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46D42BD7-93D6-4E8C-AD20-92A85A2AA66A}" xr6:coauthVersionLast="47" xr6:coauthVersionMax="47" xr10:uidLastSave="{00000000-0000-0000-0000-000000000000}"/>
  <bookViews>
    <workbookView xWindow="360" yWindow="2964" windowWidth="30360" windowHeight="13320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Baseball - Details" sheetId="16" r:id="rId6"/>
    <sheet name="Baseball - Data Packages" sheetId="1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<sst xmlns="http://schemas.openxmlformats.org/spreadsheetml/2006/main" count="5042" uniqueCount="690">
  <si>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</si>
  <si>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</si>
  <si>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</si>
  <si>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</si>
  <si>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</si>
  <si>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</si>
  <si>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</si>
  <si>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</si>
  <si>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</si>
  <si>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</si>
  <si>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</si>
  <si>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</si>
  <si>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</si>
  <si>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</si>
  <si>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</si>
  <si>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</si>
  <si>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</si>
  <si>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</si>
  <si>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</si>
  <si>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</si>
  <si>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</si>
  <si>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</si>
  <si>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</si>
  <si>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</si>
  <si>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</si>
  <si>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</si>
  <si>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</si>
  <si>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</si>
  <si>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</si>
  <si>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</si>
  <si>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</si>
  <si>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</si>
  <si>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</si>
  <si>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</si>
  <si>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</si>
  <si>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</si>
  <si>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</si>
  <si>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</si>
  <si>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</si>
  <si>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</si>
  <si>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</si>
  <si>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</si>
  <si>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</si>
  <si>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</si>
  <si>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</si>
  <si>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</si>
  <si>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</si>
  <si>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</si>
  <si>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</si>
  <si>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</si>
  <si>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</si>
  <si>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</si>
  <si>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</si>
  <si>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</si>
  <si>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</si>
  <si>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</si>
  <si>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</si>
  <si>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</si>
  <si>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</si>
  <si>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</si>
  <si>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</si>
  <si>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</si>
  <si>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</si>
  <si>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</si>
  <si>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</si>
  <si>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</si>
  <si>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</si>
  <si>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</si>
  <si>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</si>
  <si>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</si>
  <si>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</si>
  <si>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</si>
  <si>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</si>
  <si>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</si>
  <si>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</si>
  <si>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</si>
  <si>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</si>
  <si>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</si>
  <si>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</si>
  <si>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</si>
  <si>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</si>
  <si>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</si>
  <si>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</si>
  <si>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</si>
  <si>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</si>
  <si>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</si>
  <si>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</si>
  <si>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</si>
  <si>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</si>
  <si>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</si>
  <si>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</si>
  <si>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</si>
  <si>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</si>
  <si>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</si>
  <si>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</si>
  <si>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</si>
  <si>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</si>
  <si>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</si>
  <si>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</si>
  <si>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</si>
  <si>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</si>
  <si>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</si>
  <si>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</si>
  <si>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</si>
  <si>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</si>
  <si>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</si>
  <si>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</si>
  <si>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</si>
  <si>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</si>
  <si>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</si>
  <si>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</si>
  <si>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</si>
  <si>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</si>
  <si>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</si>
  <si>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</si>
  <si>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</si>
  <si>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</si>
  <si>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</si>
  <si>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</si>
  <si>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</si>
  <si>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</si>
  <si>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</si>
  <si>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</si>
  <si>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</si>
  <si>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</si>
  <si>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</si>
  <si>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</si>
  <si>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</si>
  <si>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</si>
  <si>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</si>
  <si>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</si>
  <si>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</si>
  <si>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</si>
  <si>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</si>
  <si>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</si>
  <si>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</si>
  <si>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</si>
  <si>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</si>
  <si>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</si>
  <si>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</si>
  <si>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</si>
  <si>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</si>
  <si>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</si>
  <si>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</si>
  <si>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</si>
  <si>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</si>
  <si>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</si>
  <si>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</si>
  <si>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</si>
  <si>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</si>
  <si>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</si>
  <si>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</si>
  <si>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</si>
  <si>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</si>
  <si>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</si>
  <si>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</si>
  <si>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</si>
  <si>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</si>
  <si>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</si>
  <si>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</si>
  <si>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</si>
  <si>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</si>
  <si>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</si>
  <si>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</si>
  <si>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</si>
  <si>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</si>
  <si>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</si>
  <si>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</si>
  <si>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</si>
  <si>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</si>
  <si>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</si>
  <si>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</si>
  <si>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</si>
  <si>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</si>
  <si>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</si>
  <si>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</si>
  <si>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</si>
  <si>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</si>
  <si>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</si>
  <si>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</si>
  <si>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</si>
  <si>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</si>
  <si>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</si>
  <si>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</si>
  <si>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</si>
  <si>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</si>
  <si>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</si>
  <si>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</si>
  <si>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</si>
  <si>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</si>
  <si>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</si>
  <si>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</si>
  <si>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</si>
  <si>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</si>
  <si>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</si>
  <si>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</si>
  <si>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</si>
  <si>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</si>
  <si>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</si>
  <si>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</si>
  <si>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</si>
  <si>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</si>
  <si>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</si>
  <si>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</si>
  <si>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</si>
  <si>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</si>
  <si>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</si>
  <si>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</si>
  <si>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</si>
  <si>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</si>
  <si>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</si>
  <si>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</si>
  <si>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</si>
  <si>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</si>
  <si>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</si>
  <si>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</si>
  <si>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</si>
  <si>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</si>
  <si>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</si>
  <si>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</si>
  <si>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</si>
  <si>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</si>
  <si>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</si>
  <si>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</si>
  <si>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</si>
  <si>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</si>
  <si>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</si>
  <si>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</si>
  <si>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</si>
  <si>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</si>
  <si>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</si>
  <si>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</si>
  <si>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</si>
  <si>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</si>
  <si>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</si>
  <si>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</si>
  <si>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</si>
  <si>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</si>
  <si>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</si>
  <si>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</si>
  <si>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</si>
  <si>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</si>
  <si>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</si>
  <si>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</si>
  <si>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</si>
  <si>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</si>
  <si>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</si>
  <si>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</si>
  <si>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</si>
  <si>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</si>
  <si>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</si>
  <si>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</si>
  <si>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</si>
  <si>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</si>
  <si>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</si>
  <si>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</si>
  <si>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</si>
  <si>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</si>
  <si>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</si>
  <si>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</si>
  <si>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</si>
  <si>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</si>
  <si>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</si>
  <si>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</si>
  <si>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</si>
  <si>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</si>
  <si>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</si>
  <si>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</si>
  <si>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</si>
  <si>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</si>
  <si>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</si>
  <si>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</si>
  <si>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</si>
  <si>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</si>
  <si>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</si>
  <si>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</si>
  <si>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</si>
  <si>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</si>
  <si>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</si>
  <si>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</si>
  <si>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</si>
  <si>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</si>
  <si>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</si>
  <si>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</si>
  <si>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</si>
  <si>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</si>
  <si>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</si>
  <si>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</si>
  <si>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</si>
  <si>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</si>
  <si>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</si>
  <si>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</si>
  <si>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</si>
  <si>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</si>
  <si>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</si>
  <si>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</si>
  <si>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</si>
  <si>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</si>
  <si>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</si>
  <si>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</si>
  <si>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</si>
  <si>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</si>
  <si>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</si>
  <si>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</si>
  <si>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</si>
  <si>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</si>
  <si>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</si>
  <si>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</si>
  <si>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</si>
  <si>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</si>
  <si>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</si>
  <si>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</si>
  <si>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</si>
  <si>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</si>
  <si>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</si>
  <si>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</si>
  <si>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</si>
  <si>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</si>
  <si>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</si>
  <si>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</si>
  <si>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</si>
  <si>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</si>
  <si>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</si>
  <si>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</si>
  <si>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</si>
  <si>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</si>
  <si>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</si>
  <si>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</si>
  <si>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</si>
  <si>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</si>
  <si>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</si>
  <si>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</si>
  <si>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</si>
  <si>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</si>
  <si>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</si>
  <si>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</si>
  <si>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</si>
  <si>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</si>
  <si>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</si>
  <si>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</si>
  <si>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</si>
  <si>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</si>
  <si>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</si>
  <si>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</si>
  <si>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</si>
  <si>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</si>
  <si>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</si>
  <si>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</si>
  <si>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</si>
  <si>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</si>
  <si>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</si>
  <si>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</si>
  <si>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</si>
  <si>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</si>
  <si>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</si>
  <si>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</si>
  <si>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</si>
  <si>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</si>
  <si>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</si>
  <si>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</si>
  <si>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</si>
  <si>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</si>
  <si>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</si>
  <si>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</si>
  <si>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</si>
  <si>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</si>
  <si>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</si>
  <si>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</si>
  <si>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</si>
  <si>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</si>
  <si>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</si>
  <si>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</si>
  <si>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</si>
  <si>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</si>
  <si>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</si>
  <si>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</si>
  <si>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</si>
  <si>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</si>
  <si>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</si>
  <si>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</si>
  <si>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</si>
  <si>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</si>
  <si>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</si>
  <si>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</si>
  <si>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</si>
  <si>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</si>
  <si>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</si>
  <si>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</si>
  <si>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</si>
  <si>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</si>
  <si>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</si>
  <si>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</si>
  <si>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</si>
  <si>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</si>
  <si>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</si>
  <si>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</si>
  <si>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</si>
  <si>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</si>
  <si>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</si>
  <si>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</si>
  <si>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</si>
  <si>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</si>
  <si>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</si>
  <si>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</si>
  <si>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</si>
  <si>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</si>
  <si>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</si>
  <si>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</si>
  <si>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</si>
  <si>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</si>
  <si>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</si>
  <si>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</si>
  <si>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</si>
  <si>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</si>
  <si>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</si>
  <si>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</si>
  <si>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</si>
  <si>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</si>
  <si>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</si>
  <si>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</si>
  <si>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</si>
  <si>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</si>
  <si>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</si>
  <si>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</si>
  <si>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</si>
  <si>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</si>
  <si>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</si>
  <si>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</si>
  <si>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</si>
  <si>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</si>
  <si>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</si>
  <si>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</si>
  <si>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</si>
  <si>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</si>
  <si>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</si>
  <si>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</si>
  <si>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</si>
  <si>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</si>
  <si>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</si>
  <si>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</si>
  <si>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</si>
  <si>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</si>
  <si>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</si>
  <si>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</si>
  <si>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</si>
  <si>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</si>
  <si>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</si>
  <si>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</si>
  <si>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</si>
  <si>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</si>
  <si>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</si>
  <si>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</si>
  <si>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</si>
  <si>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</si>
  <si>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</si>
  <si>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</si>
  <si>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</si>
  <si>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</si>
  <si>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</si>
  <si>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</si>
  <si>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</si>
  <si>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</si>
  <si>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</si>
  <si>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</si>
  <si>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</si>
  <si>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</si>
  <si>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</si>
  <si>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</si>
  <si>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</si>
  <si>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</si>
  <si>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</si>
  <si>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</si>
  <si>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</si>
  <si>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</si>
  <si>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</si>
  <si>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</si>
  <si>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</si>
  <si>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</si>
  <si>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</si>
  <si>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</si>
  <si>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</si>
  <si>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</si>
  <si>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</si>
  <si>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</si>
  <si>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</si>
  <si>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</si>
  <si>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</si>
  <si>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</si>
  <si>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</si>
  <si>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</si>
  <si>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</si>
  <si>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</si>
  <si>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</si>
  <si>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</si>
  <si>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</si>
  <si>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</si>
  <si>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</si>
  <si>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</si>
  <si>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</si>
  <si>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</si>
  <si>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</si>
  <si>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</si>
  <si>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</si>
  <si>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</si>
  <si>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</si>
  <si>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</si>
  <si>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</si>
  <si>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</si>
  <si>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</si>
  <si>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</si>
  <si>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</si>
  <si>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</si>
  <si>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</si>
  <si>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</si>
  <si>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</si>
  <si>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</si>
  <si>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</si>
  <si>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</si>
  <si>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</si>
  <si>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</si>
  <si>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</si>
  <si>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</si>
  <si>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</si>
  <si>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</si>
  <si>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</si>
  <si>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</si>
  <si>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</si>
  <si>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</si>
  <si>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</si>
  <si>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</si>
  <si>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</si>
  <si>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</si>
  <si>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</si>
  <si>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</si>
  <si>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</si>
  <si>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</si>
  <si>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</si>
  <si>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</si>
  <si>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</si>
  <si>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</si>
  <si>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</si>
  <si>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</si>
  <si>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</si>
  <si>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</si>
  <si>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</si>
  <si>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</si>
  <si>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</si>
  <si>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</si>
  <si>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</si>
  <si>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</si>
  <si>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</si>
  <si>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</si>
  <si>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</si>
  <si>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</si>
  <si>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</si>
  <si>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</si>
  <si>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</si>
  <si>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</si>
  <si>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Everything on GOLD, and:</t>
  </si>
  <si>
    <t>Fixtures</t>
  </si>
  <si>
    <t>Livescore (with event team and player statistics)</t>
  </si>
  <si>
    <t>Livescore (with extended event team and player statistics)</t>
  </si>
  <si>
    <t>Livescore (or FT result)</t>
  </si>
  <si>
    <t>Head-to-Head</t>
  </si>
  <si>
    <t>Livescore</t>
  </si>
  <si>
    <t>A summary of previous matches played between two specific teams, showing their past results, wins, losses, and draws.</t>
  </si>
  <si>
    <t xml:space="preserve">Event team stats </t>
  </si>
  <si>
    <t xml:space="preserve">Livescore </t>
  </si>
  <si>
    <t>Included event team and player statistics</t>
  </si>
  <si>
    <t>The location where a specific match takes place.</t>
  </si>
  <si>
    <t>Included extended event team and player statistics.</t>
  </si>
  <si>
    <t>Information about the event.</t>
  </si>
  <si>
    <t>Livescore (with event team stats)</t>
  </si>
  <si>
    <t>Included event team stats</t>
  </si>
  <si>
    <t>Matches played</t>
  </si>
  <si>
    <t>Win percentage</t>
  </si>
  <si>
    <t>Statistical data collected for a specific player in the season .</t>
  </si>
  <si>
    <t>List of players and the coach for a specific match.</t>
  </si>
  <si>
    <t>Save</t>
  </si>
  <si>
    <t>Hits</t>
  </si>
  <si>
    <t>Baseball - Data Packages</t>
  </si>
  <si>
    <t>Baseball - Data Packages - Details</t>
  </si>
  <si>
    <t>Fixtures are scheduled baseball matches with dates, times, and rounds.</t>
  </si>
  <si>
    <t>Results</t>
  </si>
  <si>
    <t>Livescore or final result.</t>
  </si>
  <si>
    <t>Basic information about baseball teams.</t>
  </si>
  <si>
    <t>Runs</t>
  </si>
  <si>
    <t>Number of runes scored by the team</t>
  </si>
  <si>
    <t>Balls</t>
  </si>
  <si>
    <t>Number of balls</t>
  </si>
  <si>
    <t>Errors</t>
  </si>
  <si>
    <t>Number of errors</t>
  </si>
  <si>
    <t xml:space="preserve">Number of hits </t>
  </si>
  <si>
    <t>Outs</t>
  </si>
  <si>
    <t>Number of total outs</t>
  </si>
  <si>
    <t>Strikes</t>
  </si>
  <si>
    <t>Number of strikes</t>
  </si>
  <si>
    <t>Base on balls</t>
  </si>
  <si>
    <t>Number of walks</t>
  </si>
  <si>
    <t>Caught stealing</t>
  </si>
  <si>
    <t>Number of caught stealings</t>
  </si>
  <si>
    <t>Home run hits</t>
  </si>
  <si>
    <t>Number of Home runs allowed by the pitcher</t>
  </si>
  <si>
    <t>Runs batted in</t>
  </si>
  <si>
    <t>Number of runs batted in</t>
  </si>
  <si>
    <t>Single</t>
  </si>
  <si>
    <t>Number of singles</t>
  </si>
  <si>
    <t>Double</t>
  </si>
  <si>
    <t>Number of doubles</t>
  </si>
  <si>
    <t>Triple</t>
  </si>
  <si>
    <t>Number of triples</t>
  </si>
  <si>
    <t>Stolen bases</t>
  </si>
  <si>
    <t>Number of stolen bases</t>
  </si>
  <si>
    <t>Strikeouts</t>
  </si>
  <si>
    <t>Number of strikeouts</t>
  </si>
  <si>
    <t>At bats</t>
  </si>
  <si>
    <t>Number of total at bats</t>
  </si>
  <si>
    <t>Grandslams</t>
  </si>
  <si>
    <t>Number of grand slams</t>
  </si>
  <si>
    <t>Challenges</t>
  </si>
  <si>
    <t>Number of challenges</t>
  </si>
  <si>
    <t xml:space="preserve">Challenges correct	</t>
  </si>
  <si>
    <t>Number of challenges correct</t>
  </si>
  <si>
    <t>Base on balls allowed by the pitcher</t>
  </si>
  <si>
    <t>Number of walks allowed by the pitcher</t>
  </si>
  <si>
    <t>Batting average</t>
  </si>
  <si>
    <t>Determined by dividing a player's hits by their total at bats</t>
  </si>
  <si>
    <t>Hits allowed by the pitcher</t>
  </si>
  <si>
    <t>Number of hits allowed by the pitcher</t>
  </si>
  <si>
    <t>HR allowed by the pitcher</t>
  </si>
  <si>
    <t>Number of home runs allowed by the pitcher</t>
  </si>
  <si>
    <t>Pitcher Strikeouts</t>
  </si>
  <si>
    <t>Number of pitcher strikeouts</t>
  </si>
  <si>
    <t>Pitches</t>
  </si>
  <si>
    <t>Number of pitches</t>
  </si>
  <si>
    <t>Runs allowed by the pitcher</t>
  </si>
  <si>
    <t>Number of runs allowed by the pitcher</t>
  </si>
  <si>
    <t>Hit by pitch</t>
  </si>
  <si>
    <t>Number of hits by pitch</t>
  </si>
  <si>
    <t>Sacrifice fly</t>
  </si>
  <si>
    <t>Number of sacrifice files</t>
  </si>
  <si>
    <t>Wild pitch</t>
  </si>
  <si>
    <t>Number of wild pitches</t>
  </si>
  <si>
    <t>Pitcher strikeouts</t>
  </si>
  <si>
    <t>Earned run average</t>
  </si>
  <si>
    <t>Number of earned runs the pitcher allows per nine innings</t>
  </si>
  <si>
    <t>Earned runs allowed by the pitcher</t>
  </si>
  <si>
    <t>Number of earned runs allowed by the pitcher</t>
  </si>
  <si>
    <t>Innings pitched</t>
  </si>
  <si>
    <t>Total number of innings pitched</t>
  </si>
  <si>
    <t>Pitcher outs</t>
  </si>
  <si>
    <t>Number of outs recorded by the pitcher</t>
  </si>
  <si>
    <t>Number of runs scored</t>
  </si>
  <si>
    <t>Number of home runs</t>
  </si>
  <si>
    <t>On-base percentage</t>
  </si>
  <si>
    <t>The percentage of batter reaching base per plate appearance</t>
  </si>
  <si>
    <t>Determined by dividing a player's hits by their total at bats.</t>
  </si>
  <si>
    <t xml:space="preserve">Number of home run hits </t>
  </si>
  <si>
    <t>Number of earned runs the pitcher allows per nine innings.</t>
  </si>
  <si>
    <t>Number of outs made by the pitcher</t>
  </si>
  <si>
    <t>Total number of strikeouts</t>
  </si>
  <si>
    <t>Flyouts</t>
  </si>
  <si>
    <t>Number of flyouts</t>
  </si>
  <si>
    <t>Groundouts</t>
  </si>
  <si>
    <t>Number of groundouts</t>
  </si>
  <si>
    <t>Back to back hits</t>
  </si>
  <si>
    <t>Number of back-to-back hits on 1st attempt</t>
  </si>
  <si>
    <t>Win</t>
  </si>
  <si>
    <t>Refers to pitcher that got a win</t>
  </si>
  <si>
    <t>Loss</t>
  </si>
  <si>
    <t>Refers to pitcher that got a loss</t>
  </si>
  <si>
    <t>Game started</t>
  </si>
  <si>
    <t>Refers to players who started the game</t>
  </si>
  <si>
    <t>Number of sacrifice flies</t>
  </si>
  <si>
    <t>Refers to pitcher that saved the winning result</t>
  </si>
  <si>
    <t>Wins</t>
  </si>
  <si>
    <t>Number of wins by the pitcher</t>
  </si>
  <si>
    <t>Losses</t>
  </si>
  <si>
    <t>Number of losses by the pitcher</t>
  </si>
  <si>
    <t>The percentage of wins</t>
  </si>
  <si>
    <t>To play</t>
  </si>
  <si>
    <t xml:space="preserve">Number of games ahead </t>
  </si>
  <si>
    <t>Number of matches played</t>
  </si>
  <si>
    <t>Walks and hits per Inning pitched</t>
  </si>
  <si>
    <t>Number of baserunners the pitcher has allowed per inning pitched</t>
  </si>
  <si>
    <t>Number of games started from 1st pitch of the game</t>
  </si>
  <si>
    <t xml:space="preserve">Number of losses by the pitcher. </t>
  </si>
  <si>
    <t>OBP measures how frequently a batter reaches base per plate appearance</t>
  </si>
  <si>
    <t>Number of saves made by the pitcher</t>
  </si>
  <si>
    <t>Number of wins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</si>
</sst>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sz val="10"/>
      <color theme="1"/>
      <name val="Calibri"/>
      <scheme val="minor"/>
    </font>
    <font>
      <b/>
      <sz val="10"/>
      <color theme="1" tint="0.14999847407452621"/>
      <name val="Arial"/>
    </font>
    <font>
      <b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</fills>
  <borders count="18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50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45" fillId="16" borderId="0" xfId="0" applyFont="1" applyFill="1" applyAlignment="1">
      <alignment horizontal="left" vertical="center" indent="1"/>
    </xf>
    <xf numFmtId="0" fontId="40" fillId="17" borderId="13" xfId="0" applyFont="1" applyFill="1" applyBorder="1" applyAlignment="1">
      <alignment vertical="center" wrapText="1" indent="1"/>
    </xf>
    <xf numFmtId="0" fontId="40" fillId="9" borderId="15" xfId="0" applyFont="1" applyFill="1" applyBorder="1" applyAlignment="1">
      <alignment indent="1"/>
    </xf>
    <xf numFmtId="0" fontId="34" fillId="14" borderId="15" xfId="0" applyFont="1" applyFill="1" applyBorder="1" applyAlignment="1">
      <alignment horizontal="left" vertical="center" indent="1"/>
    </xf>
    <xf numFmtId="0" fontId="40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indent="1"/>
    </xf>
    <xf numFmtId="0" fontId="40" fillId="19" borderId="15" xfId="0" applyFont="1" applyFill="1" applyBorder="1" applyAlignment="1">
      <alignment indent="1"/>
    </xf>
    <xf numFmtId="0" fontId="40" fillId="20" borderId="15" xfId="0" applyFont="1" applyFill="1" applyBorder="1" applyAlignment="1">
      <alignment horizontal="left" vertical="center" indent="1"/>
    </xf>
    <xf numFmtId="0" fontId="40" fillId="20" borderId="15" xfId="0" applyFont="1" applyFill="1" applyBorder="1" applyAlignment="1">
      <alignment horizontal="left" vertical="center" indent="2"/>
    </xf>
    <xf numFmtId="0" fontId="34" fillId="16" borderId="15" xfId="0" applyFont="1" applyFill="1" applyBorder="1" applyAlignment="1">
      <alignment horizontal="left" vertical="center" indent="1"/>
    </xf>
    <xf numFmtId="0" fontId="34" fillId="13" borderId="16" xfId="0" applyFont="1" applyFill="1" applyBorder="1" applyAlignment="1">
      <alignment horizontal="left" vertical="center" indent="1"/>
    </xf>
    <xf numFmtId="0" fontId="47" fillId="17" borderId="13" xfId="0" applyFont="1" applyFill="1" applyBorder="1" applyAlignment="1">
      <alignment horizontal="left" vertical="center" indent="1"/>
    </xf>
    <xf numFmtId="0" fontId="47" fillId="17" borderId="12" xfId="0" applyFont="1" applyFill="1" applyBorder="1" applyAlignment="1">
      <alignment horizontal="left" vertical="center" indent="1"/>
    </xf>
    <xf numFmtId="0" fontId="47" fillId="9" borderId="15" xfId="0" applyFont="1" applyFill="1" applyBorder="1" applyAlignment="1">
      <alignment horizontal="left" vertical="center" indent="1"/>
    </xf>
    <xf numFmtId="0" fontId="47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horizontal="left" vertical="center" indent="2"/>
    </xf>
    <xf numFmtId="0" fontId="47" fillId="20" borderId="15" xfId="0" applyFont="1" applyFill="1" applyBorder="1" applyAlignment="1">
      <alignment horizontal="left" vertical="center" indent="1"/>
    </xf>
    <xf numFmtId="0" fontId="47" fillId="19" borderId="16" xfId="0" applyFont="1" applyFill="1" applyBorder="1" applyAlignment="1">
      <alignment horizontal="left" vertical="center" indent="1"/>
    </xf>
    <xf numFmtId="0" fontId="40" fillId="19" borderId="16" xfId="0" applyFont="1" applyFill="1" applyBorder="1" applyAlignment="1">
      <alignment indent="1"/>
    </xf>
    <xf numFmtId="0" fontId="47" fillId="19" borderId="14" xfId="0" applyFont="1" applyFill="1" applyBorder="1" applyAlignment="1">
      <alignment horizontal="left" vertical="center" indent="1"/>
    </xf>
    <xf numFmtId="0" fontId="40" fillId="19" borderId="14" xfId="0" applyFont="1" applyFill="1" applyBorder="1" applyAlignment="1">
      <alignment indent="1"/>
    </xf>
    <xf numFmtId="0" fontId="47" fillId="19" borderId="17" xfId="0" applyFont="1" applyFill="1" applyBorder="1" applyAlignment="1">
      <alignment horizontal="left" vertical="center" indent="1"/>
    </xf>
    <xf numFmtId="0" fontId="40" fillId="19" borderId="17" xfId="0" applyFont="1" applyFill="1" applyBorder="1" applyAlignment="1">
      <alignment indent="1"/>
    </xf>
    <xf numFmtId="0" fontId="47" fillId="20" borderId="16" xfId="0" applyFont="1" applyFill="1" applyBorder="1" applyAlignment="1">
      <alignment horizontal="left" vertical="center" indent="1"/>
    </xf>
    <xf numFmtId="0" fontId="40" fillId="20" borderId="16" xfId="0" applyFont="1" applyFill="1" applyBorder="1" applyAlignment="1">
      <alignment horizontal="left" vertical="center" indent="1"/>
    </xf>
    <xf numFmtId="0" fontId="47" fillId="20" borderId="17" xfId="0" applyFont="1" applyFill="1" applyBorder="1" applyAlignment="1">
      <alignment horizontal="left" vertical="center" indent="1"/>
    </xf>
    <xf numFmtId="0" fontId="40" fillId="20" borderId="17" xfId="0" applyFont="1" applyFill="1" applyBorder="1" applyAlignment="1">
      <alignment horizontal="left" vertical="center" indent="1"/>
    </xf>
    <xf numFmtId="0" fontId="47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7" fillId="20" borderId="13" xfId="0" applyFont="1" applyFill="1" applyBorder="1" applyAlignment="1">
      <alignment horizontal="left" vertical="center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48" fillId="19" borderId="12" xfId="0" applyFont="1" applyFill="1" applyBorder="1" applyAlignment="1">
      <alignment horizontal="left" vertical="center" indent="1"/>
    </xf>
    <xf numFmtId="0" fontId="19" fillId="19" borderId="12" xfId="0" applyFont="1" applyFill="1" applyBorder="1" applyAlignment="1">
      <alignment horizontal="left" vertical="center" indent="1"/>
    </xf>
    <xf numFmtId="0" fontId="1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wrapText="1" indent="2"/>
    </xf>
    <xf numFmtId="0" fontId="11" fillId="0" borderId="15" xfId="0" applyFont="1" applyBorder="1" applyAlignment="1">
      <alignment horizontal="left" vertical="center" wrapText="1" indent="2"/>
    </xf>
    <xf numFmtId="0" fontId="46" fillId="0" borderId="15" xfId="0" applyFont="1" applyBorder="1" applyAlignment="1">
      <alignment horizontal="left" vertical="center" indent="2"/>
    </xf>
    <xf numFmtId="0" fontId="19" fillId="0" borderId="15" xfId="0" applyFont="1" applyBorder="1" applyAlignment="1">
      <alignment horizontal="left" indent="2" readingOrder="1"/>
    </xf>
    <xf numFmtId="0" fontId="46" fillId="0" borderId="15" xfId="0" applyFont="1" applyBorder="1" applyAlignment="1">
      <alignment horizontal="left" vertical="center" wrapText="1" indent="2"/>
    </xf>
    <xf numFmtId="0" fontId="12" fillId="0" borderId="15" xfId="0" applyFont="1" applyBorder="1" applyAlignment="1">
      <alignment horizontal="left" wrapText="1" indent="2"/>
    </xf>
    <xf numFmtId="0" fontId="19" fillId="0" borderId="15" xfId="0" applyFont="1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46" fillId="0" borderId="15" xfId="0" applyFont="1" applyBorder="1" applyAlignment="1">
      <alignment horizontal="left" wrapText="1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142"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9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C316725A-7B69-4FCB-99B0-93026D259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18DD8586-80B0-43A4-988A-99803C567F06}"/>
            </a:ext>
            <a:ext uri="{147F2762-F138-4A5C-976F-8EAC2B608ADB}">
              <a16:predDERef xmlns:a16="http://schemas.microsoft.com/office/drawing/2014/main" pred="{C316725A-7B69-4FCB-99B0-93026D259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390EC9E9-6EB1-40CF-8D09-EA7523F93760}"/>
            </a:ext>
            <a:ext uri="{147F2762-F138-4A5C-976F-8EAC2B608ADB}">
              <a16:predDERef xmlns:a16="http://schemas.microsoft.com/office/drawing/2014/main" pred="{18DD8586-80B0-43A4-988A-99803C567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2964180</xdr:colOff>
      <xdr:row>0</xdr:row>
      <xdr:rowOff>180975</xdr:rowOff>
    </xdr:from>
    <xdr:to>
      <xdr:col>1</xdr:col>
      <xdr:colOff>3192780</xdr:colOff>
      <xdr:row>0</xdr:row>
      <xdr:rowOff>409575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4540FDA-921A-4919-B1D3-25BB0417B891}"/>
            </a:ext>
            <a:ext uri="{147F2762-F138-4A5C-976F-8EAC2B608ADB}">
              <a16:predDERef xmlns:a16="http://schemas.microsoft.com/office/drawing/2014/main" pred="{390EC9E9-6EB1-40CF-8D09-EA7523F93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92780" y="180975"/>
          <a:ext cx="228600" cy="228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19EDF445-C8ED-45C4-A385-9EB5C573C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1724025</xdr:colOff>
      <xdr:row>0</xdr:row>
      <xdr:rowOff>180975</xdr:rowOff>
    </xdr:from>
    <xdr:to>
      <xdr:col>7</xdr:col>
      <xdr:colOff>3486150</xdr:colOff>
      <xdr:row>0</xdr:row>
      <xdr:rowOff>438150</xdr:rowOff>
    </xdr:to>
    <xdr:pic>
      <xdr:nvPicPr>
        <xdr:cNvPr id="3" name="Obraz 8">
          <a:extLst>
            <a:ext uri="{FF2B5EF4-FFF2-40B4-BE49-F238E27FC236}">
              <a16:creationId xmlns:a16="http://schemas.microsoft.com/office/drawing/2014/main" id="{CFF0F0FC-3872-4F01-95BC-1DDC3AF51C98}"/>
            </a:ext>
            <a:ext uri="{147F2762-F138-4A5C-976F-8EAC2B608ADB}">
              <a16:predDERef xmlns:a16="http://schemas.microsoft.com/office/drawing/2014/main" pred="{19EDF445-C8ED-45C4-A385-9EB5C573C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20675" y="18097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2950845</xdr:colOff>
      <xdr:row>0</xdr:row>
      <xdr:rowOff>180975</xdr:rowOff>
    </xdr:from>
    <xdr:to>
      <xdr:col>1</xdr:col>
      <xdr:colOff>3179445</xdr:colOff>
      <xdr:row>0</xdr:row>
      <xdr:rowOff>409575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F59C961-1D07-C9E7-67CA-6AE23493FF62}"/>
            </a:ext>
            <a:ext uri="{147F2762-F138-4A5C-976F-8EAC2B608ADB}">
              <a16:predDERef xmlns:a16="http://schemas.microsoft.com/office/drawing/2014/main" pred="{CFF0F0FC-3872-4F01-95BC-1DDC3AF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1345" y="180975"/>
          <a:ext cx="2286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28" t="s">
        <v>0</v>
      </c>
      <c r="C1" s="228"/>
      <c r="D1" s="228"/>
      <c r="E1" s="228"/>
      <c r="F1" s="228"/>
      <c r="G1" s="228"/>
      <c r="H1" s="228"/>
    </row>
    <row r="2" spans="2:8" ht="27" customHeight="1" x14ac:dyDescent="0.3">
      <c r="B2" s="228"/>
      <c r="C2" s="228"/>
      <c r="D2" s="228"/>
      <c r="E2" s="228"/>
      <c r="F2" s="228"/>
      <c r="G2" s="228"/>
      <c r="H2" s="228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31" t="s">
        <v>1</v>
      </c>
      <c r="C4" s="232"/>
      <c r="D4" s="232"/>
      <c r="E4" s="232"/>
      <c r="F4" s="232"/>
      <c r="G4" s="232"/>
      <c r="H4" s="233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29"/>
      <c r="D6" s="3" t="s">
        <v>3</v>
      </c>
      <c r="E6" s="229"/>
      <c r="F6" s="2" t="s">
        <v>4</v>
      </c>
      <c r="G6" s="229"/>
      <c r="H6" s="1" t="s">
        <v>5</v>
      </c>
    </row>
    <row r="7" spans="2:8" x14ac:dyDescent="0.3">
      <c r="B7" s="11" t="s">
        <v>6</v>
      </c>
      <c r="C7" s="230"/>
      <c r="D7" s="9" t="s">
        <v>7</v>
      </c>
      <c r="E7" s="230"/>
      <c r="F7" s="7" t="s">
        <v>8</v>
      </c>
      <c r="G7" s="230"/>
      <c r="H7" s="5" t="s">
        <v>9</v>
      </c>
    </row>
    <row r="8" spans="2:8" x14ac:dyDescent="0.3">
      <c r="B8" s="11" t="s">
        <v>10</v>
      </c>
      <c r="C8" s="230"/>
      <c r="D8" s="10" t="s">
        <v>11</v>
      </c>
      <c r="E8" s="230"/>
      <c r="F8" s="8" t="s">
        <v>10</v>
      </c>
      <c r="G8" s="230"/>
      <c r="H8" s="6" t="s">
        <v>12</v>
      </c>
    </row>
    <row r="9" spans="2:8" x14ac:dyDescent="0.3">
      <c r="B9" s="11" t="s">
        <v>13</v>
      </c>
      <c r="C9" s="230"/>
      <c r="D9" s="10" t="s">
        <v>14</v>
      </c>
      <c r="E9" s="230"/>
      <c r="F9" s="8" t="s">
        <v>11</v>
      </c>
      <c r="G9" s="230"/>
      <c r="H9" s="6" t="s">
        <v>15</v>
      </c>
    </row>
    <row r="10" spans="2:8" x14ac:dyDescent="0.3">
      <c r="B10" s="234"/>
      <c r="C10" s="230"/>
      <c r="D10" s="10" t="s">
        <v>16</v>
      </c>
      <c r="E10" s="230"/>
      <c r="F10" s="8" t="s">
        <v>12</v>
      </c>
      <c r="G10" s="230"/>
      <c r="H10" s="6" t="s">
        <v>17</v>
      </c>
    </row>
    <row r="11" spans="2:8" ht="15.9" customHeight="1" x14ac:dyDescent="0.3">
      <c r="B11" s="234"/>
      <c r="C11" s="230"/>
      <c r="D11" s="10" t="s">
        <v>18</v>
      </c>
      <c r="E11" s="230"/>
      <c r="F11" s="8" t="s">
        <v>13</v>
      </c>
      <c r="G11" s="230"/>
      <c r="H11" s="6" t="s">
        <v>19</v>
      </c>
    </row>
    <row r="12" spans="2:8" ht="15.9" customHeight="1" x14ac:dyDescent="0.3">
      <c r="B12" s="234"/>
      <c r="C12" s="230"/>
      <c r="D12" s="10" t="s">
        <v>20</v>
      </c>
      <c r="E12" s="230"/>
      <c r="F12" s="8" t="s">
        <v>14</v>
      </c>
      <c r="G12" s="230"/>
      <c r="H12" s="6" t="s">
        <v>21</v>
      </c>
    </row>
    <row r="13" spans="2:8" ht="15.9" customHeight="1" x14ac:dyDescent="0.3">
      <c r="B13" s="234"/>
      <c r="C13" s="230"/>
      <c r="D13" s="10" t="s">
        <v>22</v>
      </c>
      <c r="E13" s="230"/>
      <c r="F13" s="105" t="s">
        <v>16</v>
      </c>
      <c r="G13" s="230"/>
      <c r="H13" s="6" t="s">
        <v>23</v>
      </c>
    </row>
    <row r="14" spans="2:8" ht="18" customHeight="1" x14ac:dyDescent="0.3">
      <c r="B14" s="234"/>
      <c r="C14" s="230"/>
      <c r="D14" s="235"/>
      <c r="E14" s="230"/>
      <c r="F14" s="8" t="s">
        <v>24</v>
      </c>
      <c r="G14" s="230"/>
      <c r="H14" s="6" t="s">
        <v>25</v>
      </c>
    </row>
    <row r="15" spans="2:8" ht="18" customHeight="1" x14ac:dyDescent="0.3">
      <c r="B15" s="234"/>
      <c r="C15" s="230"/>
      <c r="D15" s="235"/>
      <c r="E15" s="230"/>
      <c r="F15" s="8" t="s">
        <v>20</v>
      </c>
      <c r="G15" s="230"/>
      <c r="H15" s="6" t="s">
        <v>26</v>
      </c>
    </row>
    <row r="16" spans="2:8" ht="18" customHeight="1" x14ac:dyDescent="0.3">
      <c r="B16" s="234"/>
      <c r="C16" s="230"/>
      <c r="D16" s="235"/>
      <c r="E16" s="230"/>
      <c r="F16" s="8" t="s">
        <v>22</v>
      </c>
      <c r="G16" s="230"/>
      <c r="H16" s="6" t="s">
        <v>27</v>
      </c>
    </row>
    <row r="17" spans="2:8" ht="18" customHeight="1" x14ac:dyDescent="0.3">
      <c r="B17" s="234"/>
      <c r="C17" s="230"/>
      <c r="D17" s="235"/>
      <c r="E17" s="230"/>
      <c r="F17" s="8" t="s">
        <v>28</v>
      </c>
      <c r="G17" s="230"/>
      <c r="H17" s="6" t="s">
        <v>29</v>
      </c>
    </row>
    <row r="18" spans="2:8" ht="18" customHeight="1" x14ac:dyDescent="0.3">
      <c r="B18" s="234"/>
      <c r="C18" s="230"/>
      <c r="D18" s="235"/>
      <c r="E18" s="230"/>
      <c r="F18" s="8" t="s">
        <v>30</v>
      </c>
      <c r="G18" s="230"/>
      <c r="H18" s="6" t="s">
        <v>31</v>
      </c>
    </row>
    <row r="19" spans="2:8" ht="18" customHeight="1" x14ac:dyDescent="0.3">
      <c r="B19" s="234"/>
      <c r="C19" s="230"/>
      <c r="D19" s="235"/>
      <c r="E19" s="230"/>
      <c r="F19" s="8" t="s">
        <v>32</v>
      </c>
      <c r="G19" s="230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31" t="s">
        <v>36</v>
      </c>
      <c r="C25" s="232"/>
      <c r="D25" s="232"/>
      <c r="E25" s="232"/>
      <c r="F25" s="232"/>
      <c r="G25" s="232"/>
      <c r="H25" s="233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29"/>
      <c r="D27" s="3" t="s">
        <v>3</v>
      </c>
      <c r="E27" s="229"/>
      <c r="F27" s="2" t="s">
        <v>4</v>
      </c>
      <c r="G27" s="229"/>
      <c r="H27" s="1" t="s">
        <v>5</v>
      </c>
    </row>
    <row r="28" spans="2:8" x14ac:dyDescent="0.3">
      <c r="B28" s="11" t="s">
        <v>6</v>
      </c>
      <c r="C28" s="230"/>
      <c r="D28" s="9" t="s">
        <v>7</v>
      </c>
      <c r="E28" s="230"/>
      <c r="F28" s="7" t="s">
        <v>8</v>
      </c>
      <c r="G28" s="230"/>
      <c r="H28" s="5" t="s">
        <v>9</v>
      </c>
    </row>
    <row r="29" spans="2:8" x14ac:dyDescent="0.3">
      <c r="B29" s="11" t="s">
        <v>13</v>
      </c>
      <c r="C29" s="230"/>
      <c r="D29" s="10" t="s">
        <v>37</v>
      </c>
      <c r="E29" s="230"/>
      <c r="F29" s="8" t="s">
        <v>38</v>
      </c>
      <c r="G29" s="230"/>
      <c r="H29" s="6" t="s">
        <v>15</v>
      </c>
    </row>
    <row r="30" spans="2:8" x14ac:dyDescent="0.3">
      <c r="B30" s="234"/>
      <c r="C30" s="230"/>
      <c r="D30" s="10" t="s">
        <v>16</v>
      </c>
      <c r="E30" s="230"/>
      <c r="F30" s="8" t="s">
        <v>39</v>
      </c>
      <c r="G30" s="230"/>
      <c r="H30" s="6" t="s">
        <v>17</v>
      </c>
    </row>
    <row r="31" spans="2:8" x14ac:dyDescent="0.3">
      <c r="B31" s="234"/>
      <c r="C31" s="230"/>
      <c r="D31" s="10" t="s">
        <v>24</v>
      </c>
      <c r="E31" s="230"/>
      <c r="F31" s="8" t="s">
        <v>28</v>
      </c>
      <c r="G31" s="230"/>
      <c r="H31" s="6" t="s">
        <v>19</v>
      </c>
    </row>
    <row r="32" spans="2:8" x14ac:dyDescent="0.3">
      <c r="B32" s="234"/>
      <c r="C32" s="230"/>
      <c r="D32" s="10" t="s">
        <v>20</v>
      </c>
      <c r="E32" s="230"/>
      <c r="F32" s="8" t="s">
        <v>30</v>
      </c>
      <c r="G32" s="230"/>
      <c r="H32" s="6" t="s">
        <v>21</v>
      </c>
    </row>
    <row r="33" spans="2:8" x14ac:dyDescent="0.3">
      <c r="B33" s="234"/>
      <c r="C33" s="230"/>
      <c r="D33" s="10" t="s">
        <v>22</v>
      </c>
      <c r="E33" s="230"/>
      <c r="F33" s="8" t="s">
        <v>32</v>
      </c>
      <c r="G33" s="230"/>
      <c r="H33" s="6" t="s">
        <v>23</v>
      </c>
    </row>
    <row r="34" spans="2:8" x14ac:dyDescent="0.3">
      <c r="B34" s="234"/>
      <c r="C34" s="230"/>
      <c r="D34" s="235"/>
      <c r="E34" s="230"/>
      <c r="F34" s="8" t="s">
        <v>33</v>
      </c>
      <c r="G34" s="230"/>
      <c r="H34" s="6" t="s">
        <v>25</v>
      </c>
    </row>
    <row r="35" spans="2:8" x14ac:dyDescent="0.3">
      <c r="B35" s="234"/>
      <c r="C35" s="230"/>
      <c r="D35" s="235"/>
      <c r="E35" s="230"/>
      <c r="F35" s="8" t="s">
        <v>34</v>
      </c>
      <c r="G35" s="230"/>
      <c r="H35" s="6" t="s">
        <v>26</v>
      </c>
    </row>
    <row r="36" spans="2:8" x14ac:dyDescent="0.3">
      <c r="B36" s="234"/>
      <c r="C36" s="230"/>
      <c r="D36" s="235"/>
      <c r="E36" s="230"/>
      <c r="F36" s="8" t="s">
        <v>35</v>
      </c>
      <c r="G36" s="230"/>
      <c r="H36" s="6" t="s">
        <v>40</v>
      </c>
    </row>
    <row r="37" spans="2:8" x14ac:dyDescent="0.3">
      <c r="B37" s="234"/>
      <c r="C37" s="230"/>
      <c r="D37" s="235"/>
      <c r="E37" s="230"/>
      <c r="F37" s="236"/>
      <c r="G37" s="230"/>
      <c r="H37" s="6" t="s">
        <v>27</v>
      </c>
    </row>
    <row r="38" spans="2:8" x14ac:dyDescent="0.3">
      <c r="B38" s="234"/>
      <c r="C38" s="230"/>
      <c r="D38" s="235"/>
      <c r="E38" s="230"/>
      <c r="F38" s="236"/>
      <c r="G38" s="230"/>
      <c r="H38" s="6" t="s">
        <v>29</v>
      </c>
    </row>
    <row r="39" spans="2:8" x14ac:dyDescent="0.3">
      <c r="B39" s="234"/>
      <c r="C39" s="230"/>
      <c r="D39" s="235"/>
      <c r="E39" s="230"/>
      <c r="F39" s="236"/>
      <c r="G39" s="230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28" t="s">
        <v>41</v>
      </c>
      <c r="C1" s="228"/>
    </row>
    <row r="2" spans="2:3" ht="24" customHeight="1" x14ac:dyDescent="0.3">
      <c r="B2" s="228"/>
      <c r="C2" s="228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141" priority="98" operator="equal">
      <formula>"NO"</formula>
    </cfRule>
    <cfRule type="cellIs" dxfId="140" priority="97" operator="equal">
      <formula>"YES"</formula>
    </cfRule>
    <cfRule type="expression" dxfId="139" priority="96">
      <formula>#REF!="NO"</formula>
    </cfRule>
  </conditionalFormatting>
  <conditionalFormatting sqref="B177:B190 C178:C189">
    <cfRule type="cellIs" dxfId="138" priority="80" operator="equal">
      <formula>"YES"</formula>
    </cfRule>
    <cfRule type="expression" dxfId="137" priority="79">
      <formula>#REF!="NO"</formula>
    </cfRule>
    <cfRule type="cellIs" dxfId="136" priority="81" operator="equal">
      <formula>"NO"</formula>
    </cfRule>
  </conditionalFormatting>
  <conditionalFormatting sqref="B32:C49">
    <cfRule type="cellIs" dxfId="135" priority="121" operator="equal">
      <formula>"YES"</formula>
    </cfRule>
    <cfRule type="expression" dxfId="134" priority="120">
      <formula>#REF!="NO"</formula>
    </cfRule>
    <cfRule type="cellIs" dxfId="133" priority="122" operator="equal">
      <formula>"NO"</formula>
    </cfRule>
  </conditionalFormatting>
  <conditionalFormatting sqref="B51:C60">
    <cfRule type="cellIs" dxfId="132" priority="119" operator="equal">
      <formula>"NO"</formula>
    </cfRule>
    <cfRule type="cellIs" dxfId="131" priority="118" operator="equal">
      <formula>"YES"</formula>
    </cfRule>
    <cfRule type="expression" dxfId="130" priority="117">
      <formula>#REF!="NO"</formula>
    </cfRule>
  </conditionalFormatting>
  <conditionalFormatting sqref="B62:C102">
    <cfRule type="cellIs" dxfId="129" priority="107" operator="equal">
      <formula>"NO"</formula>
    </cfRule>
    <cfRule type="cellIs" dxfId="128" priority="106" operator="equal">
      <formula>"YES"</formula>
    </cfRule>
    <cfRule type="expression" dxfId="127" priority="105">
      <formula>#REF!="NO"</formula>
    </cfRule>
  </conditionalFormatting>
  <conditionalFormatting sqref="B104:C109">
    <cfRule type="cellIs" dxfId="126" priority="104" operator="equal">
      <formula>"NO"</formula>
    </cfRule>
    <cfRule type="cellIs" dxfId="125" priority="103" operator="equal">
      <formula>"YES"</formula>
    </cfRule>
    <cfRule type="expression" dxfId="124" priority="102">
      <formula>#REF!="NO"</formula>
    </cfRule>
  </conditionalFormatting>
  <conditionalFormatting sqref="B126:C152">
    <cfRule type="cellIs" dxfId="123" priority="101" operator="equal">
      <formula>"NO"</formula>
    </cfRule>
    <cfRule type="cellIs" dxfId="122" priority="100" operator="equal">
      <formula>"YES"</formula>
    </cfRule>
    <cfRule type="expression" dxfId="121" priority="99">
      <formula>#REF!="NO"</formula>
    </cfRule>
  </conditionalFormatting>
  <conditionalFormatting sqref="B165:C176">
    <cfRule type="cellIs" dxfId="120" priority="84" operator="equal">
      <formula>"NO"</formula>
    </cfRule>
    <cfRule type="cellIs" dxfId="119" priority="83" operator="equal">
      <formula>"YES"</formula>
    </cfRule>
    <cfRule type="expression" dxfId="118" priority="82">
      <formula>#REF!="NO"</formula>
    </cfRule>
  </conditionalFormatting>
  <conditionalFormatting sqref="B206:C344">
    <cfRule type="cellIs" dxfId="117" priority="63" operator="equal">
      <formula>"YES"</formula>
    </cfRule>
    <cfRule type="cellIs" dxfId="116" priority="64" operator="equal">
      <formula>"NO"</formula>
    </cfRule>
    <cfRule type="expression" dxfId="115" priority="62">
      <formula>#REF!="NO"</formula>
    </cfRule>
  </conditionalFormatting>
  <conditionalFormatting sqref="B345:C347">
    <cfRule type="cellIs" dxfId="114" priority="53" operator="equal">
      <formula>"NO"</formula>
    </cfRule>
    <cfRule type="cellIs" dxfId="113" priority="52" operator="equal">
      <formula>"YES"</formula>
    </cfRule>
  </conditionalFormatting>
  <conditionalFormatting sqref="B346:C347">
    <cfRule type="expression" dxfId="112" priority="51">
      <formula>$F346="NO"</formula>
    </cfRule>
  </conditionalFormatting>
  <conditionalFormatting sqref="B349:C497">
    <cfRule type="cellIs" dxfId="111" priority="28" operator="equal">
      <formula>"NO"</formula>
    </cfRule>
    <cfRule type="cellIs" dxfId="110" priority="27" operator="equal">
      <formula>"YES"</formula>
    </cfRule>
    <cfRule type="expression" dxfId="109" priority="26">
      <formula>#REF!="NO"</formula>
    </cfRule>
  </conditionalFormatting>
  <conditionalFormatting sqref="B498:C499">
    <cfRule type="cellIs" dxfId="108" priority="18" operator="equal">
      <formula>"YES"</formula>
    </cfRule>
    <cfRule type="cellIs" dxfId="107" priority="19" operator="equal">
      <formula>"NO"</formula>
    </cfRule>
    <cfRule type="expression" dxfId="106" priority="17">
      <formula>$F498="NO"</formula>
    </cfRule>
  </conditionalFormatting>
  <conditionalFormatting sqref="B501:C628">
    <cfRule type="cellIs" dxfId="105" priority="16" operator="equal">
      <formula>"NO"</formula>
    </cfRule>
    <cfRule type="cellIs" dxfId="104" priority="15" operator="equal">
      <formula>"YES"</formula>
    </cfRule>
    <cfRule type="expression" dxfId="103" priority="14">
      <formula>#REF!="NO"</formula>
    </cfRule>
  </conditionalFormatting>
  <conditionalFormatting sqref="B629:C631">
    <cfRule type="cellIs" dxfId="102" priority="7" operator="equal">
      <formula>"YES"</formula>
    </cfRule>
    <cfRule type="cellIs" dxfId="101" priority="8" operator="equal">
      <formula>"NO"</formula>
    </cfRule>
  </conditionalFormatting>
  <conditionalFormatting sqref="B630:C631">
    <cfRule type="expression" dxfId="100" priority="6">
      <formula>$F630="NO"</formula>
    </cfRule>
  </conditionalFormatting>
  <conditionalFormatting sqref="B633:C772">
    <cfRule type="cellIs" dxfId="99" priority="49" operator="equal">
      <formula>"YES"</formula>
    </cfRule>
    <cfRule type="cellIs" dxfId="98" priority="50" operator="equal">
      <formula>"NO"</formula>
    </cfRule>
    <cfRule type="expression" dxfId="97" priority="48">
      <formula>#REF!="NO"</formula>
    </cfRule>
  </conditionalFormatting>
  <conditionalFormatting sqref="B773:C775">
    <cfRule type="cellIs" dxfId="96" priority="42" operator="equal">
      <formula>"NO"</formula>
    </cfRule>
    <cfRule type="cellIs" dxfId="95" priority="41" operator="equal">
      <formula>"YES"</formula>
    </cfRule>
  </conditionalFormatting>
  <conditionalFormatting sqref="B774:C775">
    <cfRule type="expression" dxfId="94" priority="40">
      <formula>$F774="NO"</formula>
    </cfRule>
  </conditionalFormatting>
  <conditionalFormatting sqref="C154">
    <cfRule type="cellIs" dxfId="93" priority="2" operator="equal">
      <formula>"NO"</formula>
    </cfRule>
    <cfRule type="cellIs" dxfId="92" priority="1" operator="equal">
      <formula>"YES"</formula>
    </cfRule>
  </conditionalFormatting>
  <conditionalFormatting sqref="C155:C163">
    <cfRule type="cellIs" dxfId="91" priority="5" operator="equal">
      <formula>"NO"</formula>
    </cfRule>
    <cfRule type="cellIs" dxfId="90" priority="4" operator="equal">
      <formula>"YES"</formula>
    </cfRule>
    <cfRule type="expression" dxfId="89" priority="3">
      <formula>#REF!="NO"</formula>
    </cfRule>
  </conditionalFormatting>
  <conditionalFormatting sqref="C190">
    <cfRule type="cellIs" dxfId="88" priority="77" operator="equal">
      <formula>"YES"</formula>
    </cfRule>
    <cfRule type="cellIs" dxfId="87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37" t="s">
        <v>541</v>
      </c>
      <c r="C1" s="237"/>
      <c r="D1" s="237"/>
      <c r="E1" s="237"/>
      <c r="F1" s="237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38"/>
      <c r="D3" s="131" t="s">
        <v>542</v>
      </c>
      <c r="E3" s="238"/>
      <c r="F3" s="132" t="s">
        <v>543</v>
      </c>
      <c r="G3" s="238"/>
      <c r="H3" s="133" t="s">
        <v>5</v>
      </c>
    </row>
    <row r="4" spans="2:8" x14ac:dyDescent="0.3">
      <c r="B4" s="120" t="s">
        <v>6</v>
      </c>
      <c r="C4" s="239"/>
      <c r="D4" s="122" t="s">
        <v>544</v>
      </c>
      <c r="E4" s="239"/>
      <c r="F4" s="134" t="s">
        <v>545</v>
      </c>
      <c r="G4" s="239"/>
      <c r="H4" s="123" t="s">
        <v>546</v>
      </c>
    </row>
    <row r="5" spans="2:8" x14ac:dyDescent="0.3">
      <c r="B5" s="120" t="s">
        <v>10</v>
      </c>
      <c r="C5" s="239"/>
      <c r="D5" s="124" t="s">
        <v>11</v>
      </c>
      <c r="E5" s="239"/>
      <c r="F5" s="125" t="s">
        <v>10</v>
      </c>
      <c r="G5" s="239"/>
      <c r="H5" s="126" t="s">
        <v>12</v>
      </c>
    </row>
    <row r="6" spans="2:8" x14ac:dyDescent="0.3">
      <c r="B6" s="120" t="s">
        <v>50</v>
      </c>
      <c r="C6" s="239"/>
      <c r="D6" s="124" t="s">
        <v>66</v>
      </c>
      <c r="E6" s="239"/>
      <c r="F6" s="125" t="s">
        <v>11</v>
      </c>
      <c r="G6" s="239"/>
      <c r="H6" s="126" t="s">
        <v>15</v>
      </c>
    </row>
    <row r="7" spans="2:8" x14ac:dyDescent="0.3">
      <c r="B7" s="240"/>
      <c r="C7" s="239"/>
      <c r="D7" s="124" t="s">
        <v>16</v>
      </c>
      <c r="E7" s="239"/>
      <c r="F7" s="125" t="s">
        <v>12</v>
      </c>
      <c r="G7" s="239"/>
      <c r="H7" s="126" t="s">
        <v>17</v>
      </c>
    </row>
    <row r="8" spans="2:8" ht="15.9" customHeight="1" x14ac:dyDescent="0.3">
      <c r="B8" s="240"/>
      <c r="C8" s="239"/>
      <c r="D8" s="124" t="s">
        <v>18</v>
      </c>
      <c r="E8" s="239"/>
      <c r="F8" s="125" t="s">
        <v>50</v>
      </c>
      <c r="G8" s="239"/>
      <c r="H8" s="126" t="s">
        <v>19</v>
      </c>
    </row>
    <row r="9" spans="2:8" ht="15.9" customHeight="1" x14ac:dyDescent="0.3">
      <c r="B9" s="240"/>
      <c r="C9" s="239"/>
      <c r="D9" s="124" t="s">
        <v>20</v>
      </c>
      <c r="E9" s="239"/>
      <c r="F9" s="125" t="s">
        <v>66</v>
      </c>
      <c r="G9" s="239"/>
      <c r="H9" s="126" t="s">
        <v>21</v>
      </c>
    </row>
    <row r="10" spans="2:8" ht="15.9" customHeight="1" x14ac:dyDescent="0.3">
      <c r="B10" s="240"/>
      <c r="C10" s="239"/>
      <c r="D10" s="124" t="s">
        <v>22</v>
      </c>
      <c r="E10" s="239"/>
      <c r="F10" s="128" t="s">
        <v>16</v>
      </c>
      <c r="G10" s="239"/>
      <c r="H10" s="126" t="s">
        <v>23</v>
      </c>
    </row>
    <row r="11" spans="2:8" ht="18" customHeight="1" x14ac:dyDescent="0.3">
      <c r="B11" s="240"/>
      <c r="C11" s="239"/>
      <c r="D11" s="241"/>
      <c r="E11" s="239"/>
      <c r="F11" s="125" t="s">
        <v>24</v>
      </c>
      <c r="G11" s="239"/>
      <c r="H11" s="126" t="s">
        <v>25</v>
      </c>
    </row>
    <row r="12" spans="2:8" ht="18" customHeight="1" x14ac:dyDescent="0.3">
      <c r="B12" s="240"/>
      <c r="C12" s="239"/>
      <c r="D12" s="241"/>
      <c r="E12" s="239"/>
      <c r="F12" s="125" t="s">
        <v>20</v>
      </c>
      <c r="G12" s="239"/>
      <c r="H12" s="126" t="s">
        <v>26</v>
      </c>
    </row>
    <row r="13" spans="2:8" ht="18" customHeight="1" x14ac:dyDescent="0.3">
      <c r="B13" s="240"/>
      <c r="C13" s="239"/>
      <c r="D13" s="241"/>
      <c r="E13" s="239"/>
      <c r="F13" s="125" t="s">
        <v>22</v>
      </c>
      <c r="G13" s="239"/>
      <c r="H13" s="126" t="s">
        <v>27</v>
      </c>
    </row>
    <row r="14" spans="2:8" ht="18" customHeight="1" x14ac:dyDescent="0.3">
      <c r="B14" s="240"/>
      <c r="C14" s="239"/>
      <c r="D14" s="241"/>
      <c r="E14" s="239"/>
      <c r="F14" s="125" t="s">
        <v>28</v>
      </c>
      <c r="G14" s="239"/>
      <c r="H14" s="126" t="s">
        <v>29</v>
      </c>
    </row>
    <row r="15" spans="2:8" ht="18" customHeight="1" x14ac:dyDescent="0.3">
      <c r="B15" s="240"/>
      <c r="C15" s="239"/>
      <c r="D15" s="241"/>
      <c r="E15" s="239"/>
      <c r="F15" s="125" t="s">
        <v>30</v>
      </c>
      <c r="G15" s="239"/>
      <c r="H15" s="126" t="s">
        <v>31</v>
      </c>
    </row>
    <row r="16" spans="2:8" ht="18" customHeight="1" x14ac:dyDescent="0.3">
      <c r="B16" s="240"/>
      <c r="C16" s="239"/>
      <c r="D16" s="241"/>
      <c r="E16" s="239"/>
      <c r="F16" s="125" t="s">
        <v>32</v>
      </c>
      <c r="G16" s="239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37" t="s">
        <v>547</v>
      </c>
      <c r="C1" s="237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42" t="s">
        <v>548</v>
      </c>
      <c r="C3" s="243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47" t="s">
        <v>549</v>
      </c>
      <c r="C22" s="243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45" t="s">
        <v>551</v>
      </c>
      <c r="C110" s="246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44" t="s">
        <v>552</v>
      </c>
      <c r="C197" s="244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86" priority="77">
      <formula>#REF!="NO"</formula>
    </cfRule>
    <cfRule type="cellIs" dxfId="85" priority="78" operator="equal">
      <formula>"YES"</formula>
    </cfRule>
    <cfRule type="cellIs" dxfId="84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37" t="s">
        <v>547</v>
      </c>
      <c r="C1" s="237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42" t="s">
        <v>548</v>
      </c>
      <c r="C3" s="243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6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4" t="s">
        <v>47</v>
      </c>
      <c r="C7" s="175"/>
    </row>
    <row r="8" spans="1:6" outlineLevel="1" x14ac:dyDescent="0.3">
      <c r="A8" s="135"/>
      <c r="B8" s="174" t="s">
        <v>48</v>
      </c>
      <c r="C8" s="175"/>
    </row>
    <row r="9" spans="1:6" outlineLevel="1" x14ac:dyDescent="0.3">
      <c r="A9" s="135"/>
      <c r="B9" s="174" t="s">
        <v>49</v>
      </c>
      <c r="C9" s="175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3" t="s">
        <v>52</v>
      </c>
      <c r="C11" s="157"/>
    </row>
    <row r="12" spans="1:6" outlineLevel="1" x14ac:dyDescent="0.3">
      <c r="A12" s="135"/>
      <c r="B12" s="173" t="s">
        <v>53</v>
      </c>
      <c r="C12" s="157"/>
    </row>
    <row r="13" spans="1:6" outlineLevel="1" x14ac:dyDescent="0.3">
      <c r="A13" s="135"/>
      <c r="B13" s="173" t="s">
        <v>54</v>
      </c>
      <c r="C13" s="157"/>
    </row>
    <row r="14" spans="1:6" outlineLevel="1" x14ac:dyDescent="0.3">
      <c r="A14" s="135"/>
      <c r="B14" s="173" t="s">
        <v>55</v>
      </c>
      <c r="C14" s="157"/>
    </row>
    <row r="15" spans="1:6" outlineLevel="1" x14ac:dyDescent="0.3">
      <c r="A15" s="135"/>
      <c r="B15" s="173" t="s">
        <v>56</v>
      </c>
      <c r="C15" s="157"/>
    </row>
    <row r="16" spans="1:6" outlineLevel="1" x14ac:dyDescent="0.3">
      <c r="A16" s="135"/>
      <c r="B16" s="173" t="s">
        <v>57</v>
      </c>
      <c r="C16" s="157"/>
    </row>
    <row r="17" spans="1:3" outlineLevel="1" x14ac:dyDescent="0.3">
      <c r="A17" s="135"/>
      <c r="B17" s="173" t="s">
        <v>58</v>
      </c>
      <c r="C17" s="157"/>
    </row>
    <row r="18" spans="1:3" outlineLevel="1" x14ac:dyDescent="0.3">
      <c r="A18" s="135"/>
      <c r="B18" s="173" t="s">
        <v>59</v>
      </c>
      <c r="C18" s="157"/>
    </row>
    <row r="19" spans="1:3" outlineLevel="1" x14ac:dyDescent="0.3">
      <c r="A19" s="135"/>
      <c r="B19" s="173" t="s">
        <v>60</v>
      </c>
      <c r="C19" s="157"/>
    </row>
    <row r="20" spans="1:3" outlineLevel="1" x14ac:dyDescent="0.3">
      <c r="A20" s="135"/>
      <c r="B20" s="173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48" t="s">
        <v>553</v>
      </c>
      <c r="C22" s="249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6" t="s">
        <v>63</v>
      </c>
    </row>
    <row r="25" spans="1:3" outlineLevel="1" x14ac:dyDescent="0.3">
      <c r="A25" s="135"/>
      <c r="B25" s="169" t="s">
        <v>64</v>
      </c>
      <c r="C25" s="177"/>
    </row>
    <row r="26" spans="1:3" outlineLevel="1" x14ac:dyDescent="0.3">
      <c r="A26" s="135"/>
      <c r="B26" s="169" t="s">
        <v>65</v>
      </c>
      <c r="C26" s="177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45" t="s">
        <v>554</v>
      </c>
      <c r="C110" s="246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3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3" t="s">
        <v>176</v>
      </c>
      <c r="C115" s="157"/>
    </row>
    <row r="116" spans="1:3" outlineLevel="1" x14ac:dyDescent="0.3">
      <c r="A116" s="135"/>
      <c r="B116" s="173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44" t="s">
        <v>555</v>
      </c>
      <c r="C197" s="244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83" priority="1">
      <formula>#REF!="NO"</formula>
    </cfRule>
    <cfRule type="cellIs" dxfId="82" priority="2" operator="equal">
      <formula>"YES"</formula>
    </cfRule>
    <cfRule type="cellIs" dxfId="81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73E0-8B00-427B-9857-B048FE8756E9}">
  <sheetPr>
    <tabColor theme="7"/>
  </sheetPr>
  <dimension ref="A1:F185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37" t="s">
        <v>581</v>
      </c>
      <c r="C1" s="237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42" t="s">
        <v>548</v>
      </c>
      <c r="C3" s="243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211" t="s">
        <v>559</v>
      </c>
      <c r="C5" s="212" t="s">
        <v>582</v>
      </c>
    </row>
    <row r="6" spans="1:6" x14ac:dyDescent="0.3">
      <c r="A6" s="135"/>
      <c r="B6" s="211" t="s">
        <v>583</v>
      </c>
      <c r="C6" s="212" t="s">
        <v>584</v>
      </c>
    </row>
    <row r="7" spans="1:6" x14ac:dyDescent="0.3">
      <c r="A7" s="135"/>
      <c r="B7" s="195" t="s">
        <v>563</v>
      </c>
      <c r="C7" s="185" t="s">
        <v>565</v>
      </c>
    </row>
    <row r="8" spans="1:6" x14ac:dyDescent="0.3">
      <c r="A8" s="135"/>
      <c r="B8" s="196" t="s">
        <v>10</v>
      </c>
      <c r="C8" s="157" t="s">
        <v>585</v>
      </c>
    </row>
    <row r="9" spans="1:6" outlineLevel="1" x14ac:dyDescent="0.3">
      <c r="A9" s="135"/>
      <c r="B9" s="163" t="s">
        <v>47</v>
      </c>
      <c r="C9" s="149"/>
    </row>
    <row r="10" spans="1:6" outlineLevel="1" x14ac:dyDescent="0.3">
      <c r="A10" s="135"/>
      <c r="B10" s="163" t="s">
        <v>48</v>
      </c>
      <c r="C10" s="149"/>
    </row>
    <row r="11" spans="1:6" outlineLevel="1" x14ac:dyDescent="0.3">
      <c r="A11" s="135"/>
      <c r="B11" s="163" t="s">
        <v>49</v>
      </c>
      <c r="C11" s="149"/>
    </row>
    <row r="12" spans="1:6" x14ac:dyDescent="0.3">
      <c r="A12" s="135"/>
      <c r="B12" s="196" t="s">
        <v>50</v>
      </c>
      <c r="C12" s="157" t="s">
        <v>51</v>
      </c>
    </row>
    <row r="13" spans="1:6" outlineLevel="1" x14ac:dyDescent="0.3">
      <c r="A13" s="135"/>
      <c r="B13" s="163" t="s">
        <v>52</v>
      </c>
      <c r="C13" s="149"/>
    </row>
    <row r="14" spans="1:6" outlineLevel="1" x14ac:dyDescent="0.3">
      <c r="A14" s="135"/>
      <c r="B14" s="163" t="s">
        <v>53</v>
      </c>
      <c r="C14" s="149"/>
    </row>
    <row r="15" spans="1:6" outlineLevel="1" x14ac:dyDescent="0.3">
      <c r="A15" s="135"/>
      <c r="B15" s="163" t="s">
        <v>54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47" t="s">
        <v>549</v>
      </c>
      <c r="C22" s="243"/>
    </row>
    <row r="23" spans="1:3" x14ac:dyDescent="0.3">
      <c r="A23" s="135"/>
      <c r="B23" s="194" t="s">
        <v>43</v>
      </c>
      <c r="C23" s="194" t="s">
        <v>44</v>
      </c>
    </row>
    <row r="24" spans="1:3" x14ac:dyDescent="0.3">
      <c r="A24" s="135"/>
      <c r="B24" s="214" t="s">
        <v>564</v>
      </c>
      <c r="C24" s="215" t="s">
        <v>573</v>
      </c>
    </row>
    <row r="25" spans="1:3" x14ac:dyDescent="0.3">
      <c r="A25" s="135"/>
      <c r="B25" s="197" t="s">
        <v>566</v>
      </c>
      <c r="C25" s="186" t="s">
        <v>70</v>
      </c>
    </row>
    <row r="26" spans="1:3" outlineLevel="1" x14ac:dyDescent="0.3">
      <c r="A26" s="135"/>
      <c r="B26" s="222" t="s">
        <v>586</v>
      </c>
      <c r="C26" s="220" t="s">
        <v>587</v>
      </c>
    </row>
    <row r="27" spans="1:3" x14ac:dyDescent="0.3">
      <c r="A27" s="135"/>
      <c r="B27" s="197" t="s">
        <v>20</v>
      </c>
      <c r="C27" s="186" t="s">
        <v>121</v>
      </c>
    </row>
    <row r="28" spans="1:3" s="32" customFormat="1" outlineLevel="1" x14ac:dyDescent="0.3">
      <c r="A28" s="135"/>
      <c r="B28" s="222" t="s">
        <v>586</v>
      </c>
      <c r="C28" s="220" t="s">
        <v>587</v>
      </c>
    </row>
    <row r="29" spans="1:3" x14ac:dyDescent="0.3">
      <c r="A29" s="135"/>
      <c r="B29" s="136"/>
      <c r="C29" s="136"/>
    </row>
    <row r="30" spans="1:3" s="141" customFormat="1" ht="32.25" customHeight="1" x14ac:dyDescent="0.35">
      <c r="A30" s="140"/>
      <c r="B30" s="245" t="s">
        <v>551</v>
      </c>
      <c r="C30" s="246"/>
    </row>
    <row r="31" spans="1:3" x14ac:dyDescent="0.3">
      <c r="A31" s="135"/>
      <c r="B31" s="187" t="s">
        <v>43</v>
      </c>
      <c r="C31" s="187" t="s">
        <v>44</v>
      </c>
    </row>
    <row r="32" spans="1:3" x14ac:dyDescent="0.3">
      <c r="A32" s="135"/>
      <c r="B32" s="216" t="s">
        <v>567</v>
      </c>
      <c r="C32" s="217" t="s">
        <v>568</v>
      </c>
    </row>
    <row r="33" spans="1:3" x14ac:dyDescent="0.3">
      <c r="A33" s="135"/>
      <c r="B33" s="198" t="s">
        <v>10</v>
      </c>
      <c r="C33" s="188" t="s">
        <v>173</v>
      </c>
    </row>
    <row r="34" spans="1:3" outlineLevel="1" x14ac:dyDescent="0.3">
      <c r="A34" s="135"/>
      <c r="B34" s="199" t="s">
        <v>174</v>
      </c>
      <c r="C34" s="189"/>
    </row>
    <row r="35" spans="1:3" x14ac:dyDescent="0.3">
      <c r="A35" s="135"/>
      <c r="B35" s="198" t="s">
        <v>11</v>
      </c>
      <c r="C35" s="190"/>
    </row>
    <row r="36" spans="1:3" outlineLevel="1" x14ac:dyDescent="0.3">
      <c r="A36" s="135"/>
      <c r="B36" s="199" t="s">
        <v>176</v>
      </c>
      <c r="C36" s="189"/>
    </row>
    <row r="37" spans="1:3" outlineLevel="1" x14ac:dyDescent="0.3">
      <c r="A37" s="135"/>
      <c r="B37" s="199" t="s">
        <v>177</v>
      </c>
      <c r="C37" s="189"/>
    </row>
    <row r="38" spans="1:3" x14ac:dyDescent="0.3">
      <c r="A38" s="135"/>
      <c r="B38" s="201" t="s">
        <v>16</v>
      </c>
      <c r="C38" s="202" t="s">
        <v>70</v>
      </c>
    </row>
    <row r="39" spans="1:3" outlineLevel="1" x14ac:dyDescent="0.3">
      <c r="A39" s="135"/>
      <c r="B39" s="224" t="s">
        <v>588</v>
      </c>
      <c r="C39" s="219" t="s">
        <v>589</v>
      </c>
    </row>
    <row r="40" spans="1:3" outlineLevel="1" x14ac:dyDescent="0.3">
      <c r="A40" s="135"/>
      <c r="B40" s="224" t="s">
        <v>590</v>
      </c>
      <c r="C40" s="220" t="s">
        <v>591</v>
      </c>
    </row>
    <row r="41" spans="1:3" outlineLevel="1" x14ac:dyDescent="0.3">
      <c r="A41" s="135"/>
      <c r="B41" s="224" t="s">
        <v>579</v>
      </c>
      <c r="C41" s="220" t="s">
        <v>592</v>
      </c>
    </row>
    <row r="42" spans="1:3" outlineLevel="1" x14ac:dyDescent="0.3">
      <c r="A42" s="135"/>
      <c r="B42" s="224" t="s">
        <v>593</v>
      </c>
      <c r="C42" s="219" t="s">
        <v>594</v>
      </c>
    </row>
    <row r="43" spans="1:3" outlineLevel="1" x14ac:dyDescent="0.3">
      <c r="A43" s="135"/>
      <c r="B43" s="224" t="s">
        <v>595</v>
      </c>
      <c r="C43" s="219" t="s">
        <v>596</v>
      </c>
    </row>
    <row r="44" spans="1:3" outlineLevel="1" x14ac:dyDescent="0.3">
      <c r="A44" s="135"/>
      <c r="B44" s="224" t="s">
        <v>597</v>
      </c>
      <c r="C44" s="219" t="s">
        <v>598</v>
      </c>
    </row>
    <row r="45" spans="1:3" outlineLevel="1" x14ac:dyDescent="0.3">
      <c r="A45" s="135"/>
      <c r="B45" s="224" t="s">
        <v>599</v>
      </c>
      <c r="C45" s="218" t="s">
        <v>600</v>
      </c>
    </row>
    <row r="46" spans="1:3" outlineLevel="1" x14ac:dyDescent="0.3">
      <c r="A46" s="135"/>
      <c r="B46" s="224" t="s">
        <v>601</v>
      </c>
      <c r="C46" s="220" t="s">
        <v>602</v>
      </c>
    </row>
    <row r="47" spans="1:3" outlineLevel="1" x14ac:dyDescent="0.3">
      <c r="A47" s="135"/>
      <c r="B47" s="224" t="s">
        <v>603</v>
      </c>
      <c r="C47" s="219" t="s">
        <v>604</v>
      </c>
    </row>
    <row r="48" spans="1:3" outlineLevel="1" x14ac:dyDescent="0.3">
      <c r="A48" s="135"/>
      <c r="B48" s="224" t="s">
        <v>605</v>
      </c>
      <c r="C48" s="219" t="s">
        <v>606</v>
      </c>
    </row>
    <row r="49" spans="1:3" outlineLevel="1" x14ac:dyDescent="0.3">
      <c r="A49" s="135"/>
      <c r="B49" s="224" t="s">
        <v>607</v>
      </c>
      <c r="C49" s="220" t="s">
        <v>608</v>
      </c>
    </row>
    <row r="50" spans="1:3" outlineLevel="1" x14ac:dyDescent="0.3">
      <c r="A50" s="135"/>
      <c r="B50" s="224" t="s">
        <v>609</v>
      </c>
      <c r="C50" s="219" t="s">
        <v>610</v>
      </c>
    </row>
    <row r="51" spans="1:3" outlineLevel="1" x14ac:dyDescent="0.3">
      <c r="A51" s="135"/>
      <c r="B51" s="224" t="s">
        <v>611</v>
      </c>
      <c r="C51" s="220" t="s">
        <v>612</v>
      </c>
    </row>
    <row r="52" spans="1:3" outlineLevel="1" x14ac:dyDescent="0.3">
      <c r="A52" s="135"/>
      <c r="B52" s="224" t="s">
        <v>613</v>
      </c>
      <c r="C52" s="219" t="s">
        <v>614</v>
      </c>
    </row>
    <row r="53" spans="1:3" outlineLevel="1" x14ac:dyDescent="0.3">
      <c r="A53" s="135"/>
      <c r="B53" s="224" t="s">
        <v>615</v>
      </c>
      <c r="C53" s="219" t="s">
        <v>616</v>
      </c>
    </row>
    <row r="54" spans="1:3" outlineLevel="1" x14ac:dyDescent="0.3">
      <c r="A54" s="135"/>
      <c r="B54" s="224" t="s">
        <v>617</v>
      </c>
      <c r="C54" s="219" t="s">
        <v>618</v>
      </c>
    </row>
    <row r="55" spans="1:3" outlineLevel="1" x14ac:dyDescent="0.3">
      <c r="A55" s="135"/>
      <c r="B55" s="224" t="s">
        <v>619</v>
      </c>
      <c r="C55" s="219" t="s">
        <v>620</v>
      </c>
    </row>
    <row r="56" spans="1:3" outlineLevel="1" x14ac:dyDescent="0.3">
      <c r="A56" s="135"/>
      <c r="B56" s="224" t="s">
        <v>621</v>
      </c>
      <c r="C56" s="219" t="s">
        <v>622</v>
      </c>
    </row>
    <row r="57" spans="1:3" outlineLevel="1" x14ac:dyDescent="0.3">
      <c r="A57" s="135"/>
      <c r="B57" s="224" t="s">
        <v>623</v>
      </c>
      <c r="C57" s="218" t="s">
        <v>624</v>
      </c>
    </row>
    <row r="58" spans="1:3" outlineLevel="1" x14ac:dyDescent="0.3">
      <c r="A58" s="135"/>
      <c r="B58" s="224" t="s">
        <v>625</v>
      </c>
      <c r="C58" s="218" t="s">
        <v>626</v>
      </c>
    </row>
    <row r="59" spans="1:3" outlineLevel="1" x14ac:dyDescent="0.3">
      <c r="A59" s="135"/>
      <c r="B59" s="224" t="s">
        <v>627</v>
      </c>
      <c r="C59" s="219" t="s">
        <v>628</v>
      </c>
    </row>
    <row r="60" spans="1:3" outlineLevel="1" x14ac:dyDescent="0.3">
      <c r="A60" s="135"/>
      <c r="B60" s="224" t="s">
        <v>629</v>
      </c>
      <c r="C60" s="219" t="s">
        <v>630</v>
      </c>
    </row>
    <row r="61" spans="1:3" outlineLevel="1" x14ac:dyDescent="0.3">
      <c r="A61" s="135"/>
      <c r="B61" s="224" t="s">
        <v>631</v>
      </c>
      <c r="C61" s="219" t="s">
        <v>632</v>
      </c>
    </row>
    <row r="62" spans="1:3" outlineLevel="1" x14ac:dyDescent="0.3">
      <c r="A62" s="135"/>
      <c r="B62" s="224" t="s">
        <v>633</v>
      </c>
      <c r="C62" s="220" t="s">
        <v>634</v>
      </c>
    </row>
    <row r="63" spans="1:3" outlineLevel="1" x14ac:dyDescent="0.3">
      <c r="A63" s="135"/>
      <c r="B63" s="224" t="s">
        <v>635</v>
      </c>
      <c r="C63" s="219" t="s">
        <v>636</v>
      </c>
    </row>
    <row r="64" spans="1:3" outlineLevel="1" x14ac:dyDescent="0.3">
      <c r="A64" s="135"/>
      <c r="B64" s="224" t="s">
        <v>637</v>
      </c>
      <c r="C64" s="219" t="s">
        <v>638</v>
      </c>
    </row>
    <row r="65" spans="1:3" outlineLevel="1" x14ac:dyDescent="0.3">
      <c r="A65" s="135"/>
      <c r="B65" s="224" t="s">
        <v>639</v>
      </c>
      <c r="C65" s="219" t="s">
        <v>640</v>
      </c>
    </row>
    <row r="66" spans="1:3" outlineLevel="1" x14ac:dyDescent="0.3">
      <c r="A66" s="135"/>
      <c r="B66" s="224" t="s">
        <v>641</v>
      </c>
      <c r="C66" s="219" t="s">
        <v>642</v>
      </c>
    </row>
    <row r="67" spans="1:3" x14ac:dyDescent="0.3">
      <c r="A67" s="135"/>
      <c r="B67" s="205" t="s">
        <v>24</v>
      </c>
      <c r="C67" s="206" t="s">
        <v>207</v>
      </c>
    </row>
    <row r="68" spans="1:3" ht="15.75" customHeight="1" outlineLevel="1" x14ac:dyDescent="0.3">
      <c r="A68" s="135"/>
      <c r="B68" s="224" t="s">
        <v>579</v>
      </c>
      <c r="C68" s="220" t="s">
        <v>592</v>
      </c>
    </row>
    <row r="69" spans="1:3" ht="15.75" customHeight="1" outlineLevel="1" x14ac:dyDescent="0.3">
      <c r="A69" s="135"/>
      <c r="B69" s="224" t="s">
        <v>601</v>
      </c>
      <c r="C69" s="220" t="s">
        <v>630</v>
      </c>
    </row>
    <row r="70" spans="1:3" ht="15.75" customHeight="1" outlineLevel="1" x14ac:dyDescent="0.3">
      <c r="A70" s="135"/>
      <c r="B70" s="224" t="s">
        <v>643</v>
      </c>
      <c r="C70" s="219" t="s">
        <v>632</v>
      </c>
    </row>
    <row r="71" spans="1:3" ht="15.75" customHeight="1" outlineLevel="1" x14ac:dyDescent="0.3">
      <c r="A71" s="135"/>
      <c r="B71" s="224" t="s">
        <v>603</v>
      </c>
      <c r="C71" s="219" t="s">
        <v>604</v>
      </c>
    </row>
    <row r="72" spans="1:3" ht="15.75" customHeight="1" outlineLevel="1" x14ac:dyDescent="0.3">
      <c r="A72" s="135"/>
      <c r="B72" s="224" t="s">
        <v>611</v>
      </c>
      <c r="C72" s="220" t="s">
        <v>612</v>
      </c>
    </row>
    <row r="73" spans="1:3" ht="15.75" customHeight="1" outlineLevel="1" x14ac:dyDescent="0.3">
      <c r="A73" s="135"/>
      <c r="B73" s="224" t="s">
        <v>644</v>
      </c>
      <c r="C73" s="219" t="s">
        <v>645</v>
      </c>
    </row>
    <row r="74" spans="1:3" ht="15.75" customHeight="1" outlineLevel="1" x14ac:dyDescent="0.3">
      <c r="A74" s="135"/>
      <c r="B74" s="224" t="s">
        <v>646</v>
      </c>
      <c r="C74" s="219" t="s">
        <v>647</v>
      </c>
    </row>
    <row r="75" spans="1:3" ht="15.75" customHeight="1" outlineLevel="1" x14ac:dyDescent="0.3">
      <c r="A75" s="135"/>
      <c r="B75" s="224" t="s">
        <v>627</v>
      </c>
      <c r="C75" s="219" t="s">
        <v>628</v>
      </c>
    </row>
    <row r="76" spans="1:3" ht="15.75" customHeight="1" outlineLevel="1" x14ac:dyDescent="0.3">
      <c r="A76" s="135"/>
      <c r="B76" s="224" t="s">
        <v>629</v>
      </c>
      <c r="C76" s="219" t="s">
        <v>630</v>
      </c>
    </row>
    <row r="77" spans="1:3" ht="15.75" customHeight="1" outlineLevel="1" x14ac:dyDescent="0.3">
      <c r="A77" s="135"/>
      <c r="B77" s="224" t="s">
        <v>648</v>
      </c>
      <c r="C77" s="219" t="s">
        <v>649</v>
      </c>
    </row>
    <row r="78" spans="1:3" ht="15.75" customHeight="1" outlineLevel="1" x14ac:dyDescent="0.3">
      <c r="A78" s="135"/>
      <c r="B78" s="224" t="s">
        <v>650</v>
      </c>
      <c r="C78" s="225" t="s">
        <v>651</v>
      </c>
    </row>
    <row r="79" spans="1:3" ht="15.75" customHeight="1" outlineLevel="1" x14ac:dyDescent="0.3">
      <c r="A79" s="135"/>
      <c r="B79" s="224" t="s">
        <v>586</v>
      </c>
      <c r="C79" s="219" t="s">
        <v>652</v>
      </c>
    </row>
    <row r="80" spans="1:3" ht="15.75" customHeight="1" outlineLevel="1" x14ac:dyDescent="0.3">
      <c r="A80" s="135"/>
      <c r="B80" s="224" t="s">
        <v>635</v>
      </c>
      <c r="C80" s="219" t="s">
        <v>636</v>
      </c>
    </row>
    <row r="81" spans="1:3" ht="15.75" customHeight="1" outlineLevel="1" x14ac:dyDescent="0.3">
      <c r="A81" s="135"/>
      <c r="B81" s="224" t="s">
        <v>613</v>
      </c>
      <c r="C81" s="219" t="s">
        <v>614</v>
      </c>
    </row>
    <row r="82" spans="1:3" x14ac:dyDescent="0.3">
      <c r="A82" s="135"/>
      <c r="B82" s="205" t="s">
        <v>20</v>
      </c>
      <c r="C82" s="206" t="s">
        <v>121</v>
      </c>
    </row>
    <row r="83" spans="1:3" ht="15.75" customHeight="1" outlineLevel="1" x14ac:dyDescent="0.3">
      <c r="A83" s="135"/>
      <c r="B83" s="224" t="s">
        <v>586</v>
      </c>
      <c r="C83" s="219" t="s">
        <v>652</v>
      </c>
    </row>
    <row r="84" spans="1:3" ht="15.75" customHeight="1" outlineLevel="1" x14ac:dyDescent="0.3">
      <c r="A84" s="135"/>
      <c r="B84" s="224" t="s">
        <v>597</v>
      </c>
      <c r="C84" s="219" t="s">
        <v>598</v>
      </c>
    </row>
    <row r="85" spans="1:3" ht="15.75" customHeight="1" outlineLevel="1" x14ac:dyDescent="0.3">
      <c r="A85" s="135"/>
      <c r="B85" s="224" t="s">
        <v>599</v>
      </c>
      <c r="C85" s="218" t="s">
        <v>600</v>
      </c>
    </row>
    <row r="86" spans="1:3" ht="15.75" customHeight="1" outlineLevel="1" x14ac:dyDescent="0.3">
      <c r="A86" s="135"/>
      <c r="B86" s="224" t="s">
        <v>590</v>
      </c>
      <c r="C86" s="220" t="s">
        <v>591</v>
      </c>
    </row>
    <row r="87" spans="1:3" ht="15.75" customHeight="1" outlineLevel="1" x14ac:dyDescent="0.3">
      <c r="A87" s="135"/>
      <c r="B87" s="224" t="s">
        <v>579</v>
      </c>
      <c r="C87" s="220" t="s">
        <v>592</v>
      </c>
    </row>
    <row r="88" spans="1:3" ht="15.75" customHeight="1" outlineLevel="1" x14ac:dyDescent="0.3">
      <c r="A88" s="135"/>
      <c r="B88" s="224" t="s">
        <v>601</v>
      </c>
      <c r="C88" s="220" t="s">
        <v>653</v>
      </c>
    </row>
    <row r="89" spans="1:3" ht="15.75" customHeight="1" outlineLevel="1" x14ac:dyDescent="0.3">
      <c r="A89" s="135"/>
      <c r="B89" s="224" t="s">
        <v>603</v>
      </c>
      <c r="C89" s="219" t="s">
        <v>604</v>
      </c>
    </row>
    <row r="90" spans="1:3" ht="15.75" customHeight="1" outlineLevel="1" x14ac:dyDescent="0.3">
      <c r="A90" s="135"/>
      <c r="B90" s="224" t="s">
        <v>611</v>
      </c>
      <c r="C90" s="220" t="s">
        <v>612</v>
      </c>
    </row>
    <row r="91" spans="1:3" ht="15.75" customHeight="1" outlineLevel="1" x14ac:dyDescent="0.3">
      <c r="A91" s="135"/>
      <c r="B91" s="224" t="s">
        <v>613</v>
      </c>
      <c r="C91" s="219" t="s">
        <v>614</v>
      </c>
    </row>
    <row r="92" spans="1:3" ht="15.75" customHeight="1" outlineLevel="1" x14ac:dyDescent="0.3">
      <c r="A92" s="135"/>
      <c r="B92" s="224" t="s">
        <v>588</v>
      </c>
      <c r="C92" s="219" t="s">
        <v>589</v>
      </c>
    </row>
    <row r="93" spans="1:3" ht="15.75" customHeight="1" outlineLevel="1" x14ac:dyDescent="0.3">
      <c r="A93" s="135"/>
      <c r="B93" s="224" t="s">
        <v>605</v>
      </c>
      <c r="C93" s="219" t="s">
        <v>606</v>
      </c>
    </row>
    <row r="94" spans="1:3" ht="15.75" customHeight="1" outlineLevel="1" x14ac:dyDescent="0.3">
      <c r="A94" s="135"/>
      <c r="B94" s="224" t="s">
        <v>607</v>
      </c>
      <c r="C94" s="223" t="s">
        <v>608</v>
      </c>
    </row>
    <row r="95" spans="1:3" ht="15.75" customHeight="1" outlineLevel="1" x14ac:dyDescent="0.3">
      <c r="A95" s="135"/>
      <c r="B95" s="224" t="s">
        <v>609</v>
      </c>
      <c r="C95" s="219" t="s">
        <v>610</v>
      </c>
    </row>
    <row r="96" spans="1:3" ht="15.75" customHeight="1" outlineLevel="1" x14ac:dyDescent="0.3">
      <c r="A96" s="135"/>
      <c r="B96" s="224" t="s">
        <v>593</v>
      </c>
      <c r="C96" s="219" t="s">
        <v>594</v>
      </c>
    </row>
    <row r="97" spans="1:3" ht="15.75" customHeight="1" outlineLevel="1" x14ac:dyDescent="0.3">
      <c r="A97" s="135"/>
      <c r="B97" s="224" t="s">
        <v>595</v>
      </c>
      <c r="C97" s="219" t="s">
        <v>596</v>
      </c>
    </row>
    <row r="98" spans="1:3" ht="15.75" customHeight="1" outlineLevel="1" x14ac:dyDescent="0.3">
      <c r="A98" s="135"/>
      <c r="B98" s="224" t="s">
        <v>615</v>
      </c>
      <c r="C98" s="219" t="s">
        <v>616</v>
      </c>
    </row>
    <row r="99" spans="1:3" ht="15.75" customHeight="1" outlineLevel="1" x14ac:dyDescent="0.3">
      <c r="A99" s="135"/>
      <c r="B99" s="224" t="s">
        <v>654</v>
      </c>
      <c r="C99" s="219" t="s">
        <v>655</v>
      </c>
    </row>
    <row r="100" spans="1:3" ht="15.75" customHeight="1" outlineLevel="1" x14ac:dyDescent="0.3">
      <c r="A100" s="135"/>
      <c r="B100" s="224" t="s">
        <v>637</v>
      </c>
      <c r="C100" s="219" t="s">
        <v>638</v>
      </c>
    </row>
    <row r="101" spans="1:3" ht="15.75" customHeight="1" outlineLevel="1" x14ac:dyDescent="0.3">
      <c r="A101" s="135"/>
      <c r="B101" s="224" t="s">
        <v>623</v>
      </c>
      <c r="C101" s="218" t="s">
        <v>624</v>
      </c>
    </row>
    <row r="102" spans="1:3" ht="15.75" customHeight="1" outlineLevel="1" x14ac:dyDescent="0.3">
      <c r="A102" s="135"/>
      <c r="B102" s="224" t="s">
        <v>627</v>
      </c>
      <c r="C102" s="219" t="s">
        <v>628</v>
      </c>
    </row>
    <row r="103" spans="1:3" ht="15.75" customHeight="1" outlineLevel="1" x14ac:dyDescent="0.3">
      <c r="A103" s="135"/>
      <c r="B103" s="224" t="s">
        <v>629</v>
      </c>
      <c r="C103" s="219" t="s">
        <v>630</v>
      </c>
    </row>
    <row r="104" spans="1:3" ht="15.75" customHeight="1" outlineLevel="1" x14ac:dyDescent="0.3">
      <c r="A104" s="135"/>
      <c r="B104" s="224" t="s">
        <v>635</v>
      </c>
      <c r="C104" s="219" t="s">
        <v>636</v>
      </c>
    </row>
    <row r="105" spans="1:3" ht="15.75" customHeight="1" outlineLevel="1" x14ac:dyDescent="0.3">
      <c r="A105" s="135"/>
      <c r="B105" s="224" t="s">
        <v>641</v>
      </c>
      <c r="C105" s="219" t="s">
        <v>642</v>
      </c>
    </row>
    <row r="106" spans="1:3" ht="15.75" customHeight="1" outlineLevel="1" x14ac:dyDescent="0.3">
      <c r="A106" s="135"/>
      <c r="B106" s="224" t="s">
        <v>643</v>
      </c>
      <c r="C106" s="219" t="s">
        <v>632</v>
      </c>
    </row>
    <row r="107" spans="1:3" ht="15.75" customHeight="1" outlineLevel="1" x14ac:dyDescent="0.3">
      <c r="A107" s="135"/>
      <c r="B107" s="224" t="s">
        <v>639</v>
      </c>
      <c r="C107" s="219" t="s">
        <v>640</v>
      </c>
    </row>
    <row r="108" spans="1:3" ht="15.75" customHeight="1" outlineLevel="1" x14ac:dyDescent="0.3">
      <c r="A108" s="135"/>
      <c r="B108" s="224" t="s">
        <v>625</v>
      </c>
      <c r="C108" s="218" t="s">
        <v>656</v>
      </c>
    </row>
    <row r="109" spans="1:3" x14ac:dyDescent="0.3">
      <c r="A109" s="135"/>
      <c r="B109" s="205" t="s">
        <v>22</v>
      </c>
      <c r="C109" s="206" t="s">
        <v>576</v>
      </c>
    </row>
    <row r="110" spans="1:3" ht="15.75" customHeight="1" outlineLevel="1" x14ac:dyDescent="0.3">
      <c r="A110" s="135"/>
      <c r="B110" s="224" t="s">
        <v>579</v>
      </c>
      <c r="C110" s="220" t="s">
        <v>592</v>
      </c>
    </row>
    <row r="111" spans="1:3" ht="15.75" customHeight="1" outlineLevel="1" x14ac:dyDescent="0.3">
      <c r="A111" s="135"/>
      <c r="B111" s="224" t="s">
        <v>601</v>
      </c>
      <c r="C111" s="220" t="s">
        <v>657</v>
      </c>
    </row>
    <row r="112" spans="1:3" ht="15.75" customHeight="1" outlineLevel="1" x14ac:dyDescent="0.3">
      <c r="A112" s="135"/>
      <c r="B112" s="224" t="s">
        <v>643</v>
      </c>
      <c r="C112" s="219" t="s">
        <v>632</v>
      </c>
    </row>
    <row r="113" spans="1:3" ht="15.75" customHeight="1" outlineLevel="1" x14ac:dyDescent="0.3">
      <c r="A113" s="135"/>
      <c r="B113" s="224" t="s">
        <v>603</v>
      </c>
      <c r="C113" s="219" t="s">
        <v>604</v>
      </c>
    </row>
    <row r="114" spans="1:3" ht="15.75" customHeight="1" outlineLevel="1" x14ac:dyDescent="0.3">
      <c r="A114" s="135"/>
      <c r="B114" s="224" t="s">
        <v>611</v>
      </c>
      <c r="C114" s="220" t="s">
        <v>612</v>
      </c>
    </row>
    <row r="115" spans="1:3" ht="15.75" customHeight="1" outlineLevel="1" x14ac:dyDescent="0.3">
      <c r="A115" s="135"/>
      <c r="B115" s="224" t="s">
        <v>644</v>
      </c>
      <c r="C115" s="219" t="s">
        <v>658</v>
      </c>
    </row>
    <row r="116" spans="1:3" ht="15.75" customHeight="1" outlineLevel="1" x14ac:dyDescent="0.3">
      <c r="A116" s="135"/>
      <c r="B116" s="224" t="s">
        <v>646</v>
      </c>
      <c r="C116" s="219" t="s">
        <v>647</v>
      </c>
    </row>
    <row r="117" spans="1:3" ht="15.75" customHeight="1" outlineLevel="1" x14ac:dyDescent="0.3">
      <c r="A117" s="135"/>
      <c r="B117" s="224" t="s">
        <v>627</v>
      </c>
      <c r="C117" s="219" t="s">
        <v>628</v>
      </c>
    </row>
    <row r="118" spans="1:3" ht="15.75" customHeight="1" outlineLevel="1" x14ac:dyDescent="0.3">
      <c r="A118" s="135"/>
      <c r="B118" s="224" t="s">
        <v>629</v>
      </c>
      <c r="C118" s="219" t="s">
        <v>630</v>
      </c>
    </row>
    <row r="119" spans="1:3" ht="15.75" customHeight="1" outlineLevel="1" x14ac:dyDescent="0.3">
      <c r="A119" s="135"/>
      <c r="B119" s="224" t="s">
        <v>648</v>
      </c>
      <c r="C119" s="219" t="s">
        <v>649</v>
      </c>
    </row>
    <row r="120" spans="1:3" ht="15.75" customHeight="1" outlineLevel="1" x14ac:dyDescent="0.3">
      <c r="A120" s="135"/>
      <c r="B120" s="224" t="s">
        <v>650</v>
      </c>
      <c r="C120" s="219" t="s">
        <v>659</v>
      </c>
    </row>
    <row r="121" spans="1:3" ht="15.75" customHeight="1" outlineLevel="1" x14ac:dyDescent="0.3">
      <c r="A121" s="135"/>
      <c r="B121" s="224" t="s">
        <v>586</v>
      </c>
      <c r="C121" s="219" t="s">
        <v>652</v>
      </c>
    </row>
    <row r="122" spans="1:3" ht="15.75" customHeight="1" outlineLevel="1" x14ac:dyDescent="0.3">
      <c r="A122" s="135"/>
      <c r="B122" s="224" t="s">
        <v>635</v>
      </c>
      <c r="C122" s="219" t="s">
        <v>636</v>
      </c>
    </row>
    <row r="123" spans="1:3" ht="15.75" customHeight="1" outlineLevel="1" x14ac:dyDescent="0.3">
      <c r="A123" s="135"/>
      <c r="B123" s="224" t="s">
        <v>613</v>
      </c>
      <c r="C123" s="219" t="s">
        <v>660</v>
      </c>
    </row>
    <row r="124" spans="1:3" x14ac:dyDescent="0.3">
      <c r="A124" s="135"/>
      <c r="B124" s="203" t="s">
        <v>28</v>
      </c>
      <c r="C124" s="204" t="s">
        <v>234</v>
      </c>
    </row>
    <row r="125" spans="1:3" x14ac:dyDescent="0.3">
      <c r="A125" s="135"/>
      <c r="B125" s="198" t="s">
        <v>30</v>
      </c>
      <c r="C125" s="190" t="s">
        <v>577</v>
      </c>
    </row>
    <row r="126" spans="1:3" x14ac:dyDescent="0.3">
      <c r="A126" s="135"/>
      <c r="B126" s="198" t="s">
        <v>34</v>
      </c>
      <c r="C126" s="190" t="s">
        <v>569</v>
      </c>
    </row>
    <row r="127" spans="1:3" x14ac:dyDescent="0.3">
      <c r="A127" s="135"/>
      <c r="B127" s="136"/>
      <c r="C127" s="136"/>
    </row>
    <row r="128" spans="1:3" s="141" customFormat="1" ht="32.25" customHeight="1" x14ac:dyDescent="0.35">
      <c r="A128" s="140"/>
      <c r="B128" s="244" t="s">
        <v>552</v>
      </c>
      <c r="C128" s="244"/>
    </row>
    <row r="129" spans="1:3" x14ac:dyDescent="0.3">
      <c r="A129" s="135"/>
      <c r="B129" s="193" t="s">
        <v>43</v>
      </c>
      <c r="C129" s="193" t="s">
        <v>44</v>
      </c>
    </row>
    <row r="130" spans="1:3" x14ac:dyDescent="0.3">
      <c r="A130" s="135"/>
      <c r="B130" s="213" t="s">
        <v>564</v>
      </c>
      <c r="C130" s="167" t="s">
        <v>570</v>
      </c>
    </row>
    <row r="131" spans="1:3" x14ac:dyDescent="0.3">
      <c r="A131" s="135"/>
      <c r="B131" s="200" t="s">
        <v>12</v>
      </c>
      <c r="C131" s="191" t="s">
        <v>571</v>
      </c>
    </row>
    <row r="132" spans="1:3" ht="15.75" customHeight="1" outlineLevel="1" x14ac:dyDescent="0.3">
      <c r="A132" s="135"/>
      <c r="B132" s="192" t="s">
        <v>40</v>
      </c>
      <c r="C132" s="192"/>
    </row>
    <row r="133" spans="1:3" x14ac:dyDescent="0.3">
      <c r="A133" s="135"/>
      <c r="B133" s="200" t="s">
        <v>19</v>
      </c>
      <c r="C133" s="191"/>
    </row>
    <row r="134" spans="1:3" x14ac:dyDescent="0.3">
      <c r="A134" s="135"/>
      <c r="B134" s="207" t="s">
        <v>23</v>
      </c>
      <c r="C134" s="208" t="s">
        <v>70</v>
      </c>
    </row>
    <row r="135" spans="1:3" ht="15.75" customHeight="1" outlineLevel="1" x14ac:dyDescent="0.3">
      <c r="A135" s="135"/>
      <c r="B135" s="224" t="s">
        <v>661</v>
      </c>
      <c r="C135" s="226" t="s">
        <v>662</v>
      </c>
    </row>
    <row r="136" spans="1:3" ht="15.75" customHeight="1" outlineLevel="1" x14ac:dyDescent="0.3">
      <c r="A136" s="135"/>
      <c r="B136" s="226" t="s">
        <v>663</v>
      </c>
      <c r="C136" s="226" t="s">
        <v>664</v>
      </c>
    </row>
    <row r="137" spans="1:3" ht="15.75" customHeight="1" outlineLevel="1" x14ac:dyDescent="0.3">
      <c r="A137" s="135"/>
      <c r="B137" s="224" t="s">
        <v>648</v>
      </c>
      <c r="C137" s="219" t="s">
        <v>649</v>
      </c>
    </row>
    <row r="138" spans="1:3" ht="15.75" customHeight="1" outlineLevel="1" x14ac:dyDescent="0.3">
      <c r="A138" s="135"/>
      <c r="B138" s="224" t="s">
        <v>644</v>
      </c>
      <c r="C138" s="219" t="s">
        <v>645</v>
      </c>
    </row>
    <row r="139" spans="1:3" ht="15.75" customHeight="1" outlineLevel="1" x14ac:dyDescent="0.3">
      <c r="A139" s="135"/>
      <c r="B139" s="224" t="s">
        <v>646</v>
      </c>
      <c r="C139" s="219" t="s">
        <v>647</v>
      </c>
    </row>
    <row r="140" spans="1:3" ht="15.75" customHeight="1" outlineLevel="1" x14ac:dyDescent="0.3">
      <c r="A140" s="135"/>
      <c r="B140" s="221" t="s">
        <v>665</v>
      </c>
      <c r="C140" s="227" t="s">
        <v>666</v>
      </c>
    </row>
    <row r="141" spans="1:3" x14ac:dyDescent="0.3">
      <c r="A141" s="135"/>
      <c r="B141" s="209" t="s">
        <v>21</v>
      </c>
      <c r="C141" s="210" t="s">
        <v>207</v>
      </c>
    </row>
    <row r="142" spans="1:3" ht="15.75" customHeight="1" outlineLevel="1" x14ac:dyDescent="0.3">
      <c r="A142" s="135"/>
      <c r="B142" s="224" t="s">
        <v>605</v>
      </c>
      <c r="C142" s="219" t="s">
        <v>606</v>
      </c>
    </row>
    <row r="143" spans="1:3" ht="15.75" customHeight="1" outlineLevel="1" x14ac:dyDescent="0.3">
      <c r="A143" s="135"/>
      <c r="B143" s="224" t="s">
        <v>607</v>
      </c>
      <c r="C143" s="220" t="s">
        <v>608</v>
      </c>
    </row>
    <row r="144" spans="1:3" ht="15.75" customHeight="1" outlineLevel="1" x14ac:dyDescent="0.3">
      <c r="A144" s="135"/>
      <c r="B144" s="224" t="s">
        <v>609</v>
      </c>
      <c r="C144" s="219" t="s">
        <v>610</v>
      </c>
    </row>
    <row r="145" spans="1:3" ht="15.75" customHeight="1" outlineLevel="1" x14ac:dyDescent="0.3">
      <c r="A145" s="135"/>
      <c r="B145" s="224" t="s">
        <v>667</v>
      </c>
      <c r="C145" s="219" t="s">
        <v>668</v>
      </c>
    </row>
    <row r="146" spans="1:3" ht="15.75" customHeight="1" outlineLevel="1" x14ac:dyDescent="0.3">
      <c r="A146" s="135"/>
      <c r="B146" s="224" t="s">
        <v>669</v>
      </c>
      <c r="C146" s="219" t="s">
        <v>670</v>
      </c>
    </row>
    <row r="147" spans="1:3" ht="15.75" customHeight="1" outlineLevel="1" x14ac:dyDescent="0.3">
      <c r="A147" s="135"/>
      <c r="B147" s="224" t="s">
        <v>593</v>
      </c>
      <c r="C147" s="219" t="s">
        <v>659</v>
      </c>
    </row>
    <row r="148" spans="1:3" ht="15.75" customHeight="1" outlineLevel="1" x14ac:dyDescent="0.3">
      <c r="A148" s="135"/>
      <c r="B148" s="224" t="s">
        <v>615</v>
      </c>
      <c r="C148" s="220" t="s">
        <v>616</v>
      </c>
    </row>
    <row r="149" spans="1:3" ht="15.75" customHeight="1" outlineLevel="1" x14ac:dyDescent="0.3">
      <c r="A149" s="135"/>
      <c r="B149" s="224" t="s">
        <v>597</v>
      </c>
      <c r="C149" s="219" t="s">
        <v>598</v>
      </c>
    </row>
    <row r="150" spans="1:3" ht="15.75" customHeight="1" outlineLevel="1" x14ac:dyDescent="0.3">
      <c r="A150" s="135"/>
      <c r="B150" s="224" t="s">
        <v>623</v>
      </c>
      <c r="C150" s="218" t="s">
        <v>624</v>
      </c>
    </row>
    <row r="151" spans="1:3" ht="15.75" customHeight="1" outlineLevel="1" x14ac:dyDescent="0.3">
      <c r="A151" s="135"/>
      <c r="B151" s="224" t="s">
        <v>625</v>
      </c>
      <c r="C151" s="218" t="s">
        <v>626</v>
      </c>
    </row>
    <row r="152" spans="1:3" ht="15.75" customHeight="1" outlineLevel="1" x14ac:dyDescent="0.3">
      <c r="A152" s="135"/>
      <c r="B152" s="224" t="s">
        <v>599</v>
      </c>
      <c r="C152" s="218" t="s">
        <v>600</v>
      </c>
    </row>
    <row r="153" spans="1:3" ht="15.75" customHeight="1" outlineLevel="1" x14ac:dyDescent="0.3">
      <c r="A153" s="135"/>
      <c r="B153" s="224" t="s">
        <v>671</v>
      </c>
      <c r="C153" s="219" t="s">
        <v>672</v>
      </c>
    </row>
    <row r="154" spans="1:3" ht="15.75" customHeight="1" outlineLevel="1" x14ac:dyDescent="0.3">
      <c r="A154" s="135"/>
      <c r="B154" s="224" t="s">
        <v>637</v>
      </c>
      <c r="C154" s="219" t="s">
        <v>638</v>
      </c>
    </row>
    <row r="155" spans="1:3" ht="15.75" customHeight="1" outlineLevel="1" x14ac:dyDescent="0.3">
      <c r="A155" s="135"/>
      <c r="B155" s="224" t="s">
        <v>639</v>
      </c>
      <c r="C155" s="219" t="s">
        <v>673</v>
      </c>
    </row>
    <row r="156" spans="1:3" ht="15.75" customHeight="1" outlineLevel="1" x14ac:dyDescent="0.3">
      <c r="A156" s="135"/>
      <c r="B156" s="224" t="s">
        <v>578</v>
      </c>
      <c r="C156" s="219" t="s">
        <v>674</v>
      </c>
    </row>
    <row r="157" spans="1:3" ht="15.75" customHeight="1" outlineLevel="1" x14ac:dyDescent="0.3">
      <c r="A157" s="135"/>
      <c r="B157" s="224" t="s">
        <v>641</v>
      </c>
      <c r="C157" s="219" t="s">
        <v>642</v>
      </c>
    </row>
    <row r="158" spans="1:3" x14ac:dyDescent="0.3">
      <c r="A158" s="135"/>
      <c r="B158" s="209" t="s">
        <v>26</v>
      </c>
      <c r="C158" s="210" t="s">
        <v>224</v>
      </c>
    </row>
    <row r="159" spans="1:3" ht="15.75" customHeight="1" outlineLevel="1" x14ac:dyDescent="0.3">
      <c r="A159" s="135"/>
      <c r="B159" s="224" t="s">
        <v>665</v>
      </c>
      <c r="C159" s="223" t="s">
        <v>666</v>
      </c>
    </row>
    <row r="160" spans="1:3" ht="15.75" customHeight="1" outlineLevel="1" x14ac:dyDescent="0.3">
      <c r="A160" s="135"/>
      <c r="B160" s="224" t="s">
        <v>675</v>
      </c>
      <c r="C160" s="223" t="s">
        <v>676</v>
      </c>
    </row>
    <row r="161" spans="1:3" ht="15.75" customHeight="1" outlineLevel="1" x14ac:dyDescent="0.3">
      <c r="A161" s="135"/>
      <c r="B161" s="224" t="s">
        <v>677</v>
      </c>
      <c r="C161" s="219" t="s">
        <v>678</v>
      </c>
    </row>
    <row r="162" spans="1:3" ht="15.75" customHeight="1" outlineLevel="1" x14ac:dyDescent="0.3">
      <c r="A162" s="135"/>
      <c r="B162" s="224" t="s">
        <v>648</v>
      </c>
      <c r="C162" s="219" t="s">
        <v>649</v>
      </c>
    </row>
    <row r="163" spans="1:3" ht="15.75" customHeight="1" outlineLevel="1" x14ac:dyDescent="0.3">
      <c r="A163" s="135"/>
      <c r="B163" s="224" t="s">
        <v>646</v>
      </c>
      <c r="C163" s="219" t="s">
        <v>647</v>
      </c>
    </row>
    <row r="164" spans="1:3" ht="15.75" customHeight="1" outlineLevel="1" x14ac:dyDescent="0.3">
      <c r="A164" s="135"/>
      <c r="B164" s="224" t="s">
        <v>644</v>
      </c>
      <c r="C164" s="219" t="s">
        <v>645</v>
      </c>
    </row>
    <row r="165" spans="1:3" ht="15.75" customHeight="1" outlineLevel="1" x14ac:dyDescent="0.3">
      <c r="A165" s="135"/>
      <c r="B165" s="224" t="s">
        <v>575</v>
      </c>
      <c r="C165" s="223" t="s">
        <v>679</v>
      </c>
    </row>
    <row r="166" spans="1:3" ht="15.75" customHeight="1" outlineLevel="1" x14ac:dyDescent="0.3">
      <c r="A166" s="135"/>
      <c r="B166" s="224" t="s">
        <v>680</v>
      </c>
      <c r="C166" s="223" t="s">
        <v>681</v>
      </c>
    </row>
    <row r="167" spans="1:3" ht="15.75" customHeight="1" outlineLevel="1" x14ac:dyDescent="0.3">
      <c r="A167" s="135"/>
      <c r="B167" s="224" t="s">
        <v>574</v>
      </c>
      <c r="C167" s="218" t="s">
        <v>682</v>
      </c>
    </row>
    <row r="168" spans="1:3" ht="15.75" customHeight="1" outlineLevel="1" x14ac:dyDescent="0.3">
      <c r="A168" s="135"/>
      <c r="B168" s="224" t="s">
        <v>683</v>
      </c>
      <c r="C168" s="223" t="s">
        <v>684</v>
      </c>
    </row>
    <row r="169" spans="1:3" x14ac:dyDescent="0.3">
      <c r="A169" s="135"/>
      <c r="B169" s="209" t="s">
        <v>25</v>
      </c>
      <c r="C169" s="210" t="s">
        <v>224</v>
      </c>
    </row>
    <row r="170" spans="1:3" ht="15.75" customHeight="1" outlineLevel="1" x14ac:dyDescent="0.3">
      <c r="A170" s="135"/>
      <c r="B170" s="224" t="s">
        <v>615</v>
      </c>
      <c r="C170" s="220" t="s">
        <v>616</v>
      </c>
    </row>
    <row r="171" spans="1:3" ht="15.75" customHeight="1" outlineLevel="1" x14ac:dyDescent="0.3">
      <c r="A171" s="135"/>
      <c r="B171" s="224" t="s">
        <v>597</v>
      </c>
      <c r="C171" s="219" t="s">
        <v>598</v>
      </c>
    </row>
    <row r="172" spans="1:3" ht="15.75" customHeight="1" outlineLevel="1" x14ac:dyDescent="0.3">
      <c r="A172" s="135"/>
      <c r="B172" s="224" t="s">
        <v>623</v>
      </c>
      <c r="C172" s="218" t="s">
        <v>624</v>
      </c>
    </row>
    <row r="173" spans="1:3" ht="15.75" customHeight="1" outlineLevel="1" x14ac:dyDescent="0.3">
      <c r="A173" s="135"/>
      <c r="B173" s="224" t="s">
        <v>625</v>
      </c>
      <c r="C173" s="218" t="s">
        <v>626</v>
      </c>
    </row>
    <row r="174" spans="1:3" ht="15.75" customHeight="1" outlineLevel="1" x14ac:dyDescent="0.3">
      <c r="A174" s="135"/>
      <c r="B174" s="224" t="s">
        <v>599</v>
      </c>
      <c r="C174" s="218" t="s">
        <v>600</v>
      </c>
    </row>
    <row r="175" spans="1:3" ht="15.75" customHeight="1" outlineLevel="1" x14ac:dyDescent="0.3">
      <c r="A175" s="135"/>
      <c r="B175" s="224" t="s">
        <v>605</v>
      </c>
      <c r="C175" s="223" t="s">
        <v>606</v>
      </c>
    </row>
    <row r="176" spans="1:3" ht="15.75" customHeight="1" outlineLevel="1" x14ac:dyDescent="0.3">
      <c r="A176" s="135"/>
      <c r="B176" s="224" t="s">
        <v>607</v>
      </c>
      <c r="C176" s="223" t="s">
        <v>608</v>
      </c>
    </row>
    <row r="177" spans="1:3" ht="15.75" customHeight="1" outlineLevel="1" x14ac:dyDescent="0.3">
      <c r="A177" s="135"/>
      <c r="B177" s="224" t="s">
        <v>609</v>
      </c>
      <c r="C177" s="219" t="s">
        <v>610</v>
      </c>
    </row>
    <row r="178" spans="1:3" ht="15.75" customHeight="1" outlineLevel="1" x14ac:dyDescent="0.3">
      <c r="A178" s="135"/>
      <c r="B178" s="224" t="s">
        <v>671</v>
      </c>
      <c r="C178" s="219" t="s">
        <v>685</v>
      </c>
    </row>
    <row r="179" spans="1:3" ht="15.75" customHeight="1" outlineLevel="1" x14ac:dyDescent="0.3">
      <c r="A179" s="135"/>
      <c r="B179" s="224" t="s">
        <v>637</v>
      </c>
      <c r="C179" s="219" t="s">
        <v>638</v>
      </c>
    </row>
    <row r="180" spans="1:3" ht="15.75" customHeight="1" outlineLevel="1" x14ac:dyDescent="0.3">
      <c r="A180" s="135"/>
      <c r="B180" s="224" t="s">
        <v>677</v>
      </c>
      <c r="C180" s="219" t="s">
        <v>686</v>
      </c>
    </row>
    <row r="181" spans="1:3" ht="15.75" customHeight="1" outlineLevel="1" x14ac:dyDescent="0.3">
      <c r="A181" s="135"/>
      <c r="B181" s="224" t="s">
        <v>654</v>
      </c>
      <c r="C181" s="219" t="s">
        <v>687</v>
      </c>
    </row>
    <row r="182" spans="1:3" ht="15.75" customHeight="1" outlineLevel="1" x14ac:dyDescent="0.3">
      <c r="A182" s="135"/>
      <c r="B182" s="224" t="s">
        <v>639</v>
      </c>
      <c r="C182" s="219" t="s">
        <v>640</v>
      </c>
    </row>
    <row r="183" spans="1:3" ht="15.75" customHeight="1" outlineLevel="1" x14ac:dyDescent="0.3">
      <c r="A183" s="135"/>
      <c r="B183" s="224" t="s">
        <v>578</v>
      </c>
      <c r="C183" s="219" t="s">
        <v>688</v>
      </c>
    </row>
    <row r="184" spans="1:3" ht="15.75" customHeight="1" outlineLevel="1" x14ac:dyDescent="0.3">
      <c r="A184" s="135"/>
      <c r="B184" s="224" t="s">
        <v>641</v>
      </c>
      <c r="C184" s="219" t="s">
        <v>642</v>
      </c>
    </row>
    <row r="185" spans="1:3" ht="15.75" customHeight="1" outlineLevel="1" x14ac:dyDescent="0.3">
      <c r="A185" s="135"/>
      <c r="B185" s="224" t="s">
        <v>675</v>
      </c>
      <c r="C185" s="219" t="s">
        <v>689</v>
      </c>
    </row>
  </sheetData>
  <mergeCells count="5">
    <mergeCell ref="B1:C1"/>
    <mergeCell ref="B3:C3"/>
    <mergeCell ref="B22:C22"/>
    <mergeCell ref="B30:C30"/>
    <mergeCell ref="B128:C128"/>
  </mergeCells>
  <conditionalFormatting sqref="B39:B52 C50 B53:C66">
    <cfRule type="cellIs" dxfId="80" priority="171" operator="equal">
      <formula>"YES"</formula>
    </cfRule>
    <cfRule type="cellIs" dxfId="79" priority="172" operator="equal">
      <formula>"NO"</formula>
    </cfRule>
  </conditionalFormatting>
  <conditionalFormatting sqref="B68:B72 C72 B73:C81">
    <cfRule type="cellIs" dxfId="78" priority="117" operator="equal">
      <formula>"NO"</formula>
    </cfRule>
    <cfRule type="cellIs" dxfId="77" priority="116" operator="equal">
      <formula>"YES"</formula>
    </cfRule>
  </conditionalFormatting>
  <conditionalFormatting sqref="B135 B137:C140">
    <cfRule type="cellIs" dxfId="76" priority="45" operator="equal">
      <formula>"NO"</formula>
    </cfRule>
    <cfRule type="cellIs" dxfId="75" priority="44" operator="equal">
      <formula>"YES"</formula>
    </cfRule>
  </conditionalFormatting>
  <conditionalFormatting sqref="B26:C26">
    <cfRule type="expression" dxfId="74" priority="297">
      <formula>#REF!="NO"</formula>
    </cfRule>
    <cfRule type="cellIs" dxfId="73" priority="299" operator="equal">
      <formula>"NO"</formula>
    </cfRule>
    <cfRule type="cellIs" dxfId="72" priority="298" operator="equal">
      <formula>"YES"</formula>
    </cfRule>
  </conditionalFormatting>
  <conditionalFormatting sqref="B28:C28">
    <cfRule type="cellIs" dxfId="71" priority="174" operator="equal">
      <formula>"YES"</formula>
    </cfRule>
    <cfRule type="expression" dxfId="70" priority="173">
      <formula>#REF!="NO"</formula>
    </cfRule>
    <cfRule type="cellIs" dxfId="69" priority="175" operator="equal">
      <formula>"NO"</formula>
    </cfRule>
  </conditionalFormatting>
  <conditionalFormatting sqref="B68:C81">
    <cfRule type="expression" dxfId="68" priority="115">
      <formula>#REF!="NO"</formula>
    </cfRule>
  </conditionalFormatting>
  <conditionalFormatting sqref="B83:C83 B84:B92 B93:C93 B94:B97 C95:C96 B98:C108">
    <cfRule type="cellIs" dxfId="67" priority="101" operator="equal">
      <formula>"YES"</formula>
    </cfRule>
    <cfRule type="cellIs" dxfId="66" priority="102" operator="equal">
      <formula>"NO"</formula>
    </cfRule>
  </conditionalFormatting>
  <conditionalFormatting sqref="B97:C108 C93 C95 C83 B83:B96">
    <cfRule type="expression" dxfId="65" priority="100">
      <formula>#REF!="NO"</formula>
    </cfRule>
  </conditionalFormatting>
  <conditionalFormatting sqref="B110:C123">
    <cfRule type="expression" dxfId="64" priority="46">
      <formula>#REF!="NO"</formula>
    </cfRule>
    <cfRule type="cellIs" dxfId="63" priority="47" operator="equal">
      <formula>"YES"</formula>
    </cfRule>
    <cfRule type="cellIs" dxfId="62" priority="48" operator="equal">
      <formula>"NO"</formula>
    </cfRule>
  </conditionalFormatting>
  <conditionalFormatting sqref="B137:C140 B135">
    <cfRule type="expression" dxfId="61" priority="43">
      <formula>#REF!="NO"</formula>
    </cfRule>
  </conditionalFormatting>
  <conditionalFormatting sqref="B142:C157">
    <cfRule type="cellIs" dxfId="60" priority="34" operator="equal">
      <formula>"YES"</formula>
    </cfRule>
    <cfRule type="cellIs" dxfId="59" priority="35" operator="equal">
      <formula>"NO"</formula>
    </cfRule>
    <cfRule type="expression" dxfId="58" priority="33">
      <formula>#REF!="NO"</formula>
    </cfRule>
  </conditionalFormatting>
  <conditionalFormatting sqref="B159:C159">
    <cfRule type="expression" dxfId="57" priority="4">
      <formula>#REF!="NO"</formula>
    </cfRule>
    <cfRule type="cellIs" dxfId="56" priority="5" operator="equal">
      <formula>"YES"</formula>
    </cfRule>
    <cfRule type="cellIs" dxfId="55" priority="6" operator="equal">
      <formula>"NO"</formula>
    </cfRule>
  </conditionalFormatting>
  <conditionalFormatting sqref="B159:C168">
    <cfRule type="expression" dxfId="54" priority="19">
      <formula>#REF!="NO"</formula>
    </cfRule>
    <cfRule type="cellIs" dxfId="53" priority="20" operator="equal">
      <formula>"YES"</formula>
    </cfRule>
    <cfRule type="cellIs" dxfId="52" priority="21" operator="equal">
      <formula>"NO"</formula>
    </cfRule>
  </conditionalFormatting>
  <conditionalFormatting sqref="B170:C185">
    <cfRule type="cellIs" dxfId="51" priority="2" operator="equal">
      <formula>"YES"</formula>
    </cfRule>
    <cfRule type="cellIs" dxfId="50" priority="3" operator="equal">
      <formula>"NO"</formula>
    </cfRule>
    <cfRule type="expression" dxfId="49" priority="1">
      <formula>#REF!="NO"</formula>
    </cfRule>
  </conditionalFormatting>
  <conditionalFormatting sqref="C39:C50">
    <cfRule type="expression" dxfId="48" priority="145">
      <formula>#REF!="NO"</formula>
    </cfRule>
  </conditionalFormatting>
  <conditionalFormatting sqref="C39:C53">
    <cfRule type="cellIs" dxfId="47" priority="137" operator="equal">
      <formula>"NO"</formula>
    </cfRule>
    <cfRule type="cellIs" dxfId="46" priority="136" operator="equal">
      <formula>"YES"</formula>
    </cfRule>
  </conditionalFormatting>
  <conditionalFormatting sqref="C49:C50">
    <cfRule type="cellIs" dxfId="45" priority="150" operator="equal">
      <formula>"YES"</formula>
    </cfRule>
    <cfRule type="cellIs" dxfId="44" priority="151" operator="equal">
      <formula>"NO"</formula>
    </cfRule>
  </conditionalFormatting>
  <conditionalFormatting sqref="C49:C52 B53:C66 B39:B52">
    <cfRule type="expression" dxfId="43" priority="170">
      <formula>#REF!="NO"</formula>
    </cfRule>
  </conditionalFormatting>
  <conditionalFormatting sqref="C53">
    <cfRule type="expression" dxfId="42" priority="138">
      <formula>#REF!="NO"</formula>
    </cfRule>
  </conditionalFormatting>
  <conditionalFormatting sqref="C57:C61">
    <cfRule type="cellIs" dxfId="41" priority="124" operator="equal">
      <formula>"YES"</formula>
    </cfRule>
    <cfRule type="cellIs" dxfId="40" priority="125" operator="equal">
      <formula>"NO"</formula>
    </cfRule>
  </conditionalFormatting>
  <conditionalFormatting sqref="C63:C66">
    <cfRule type="cellIs" dxfId="39" priority="119" operator="equal">
      <formula>"NO"</formula>
    </cfRule>
    <cfRule type="cellIs" dxfId="38" priority="118" operator="equal">
      <formula>"YES"</formula>
    </cfRule>
  </conditionalFormatting>
  <conditionalFormatting sqref="C68:C71">
    <cfRule type="cellIs" dxfId="37" priority="113" operator="equal">
      <formula>"YES"</formula>
    </cfRule>
    <cfRule type="cellIs" dxfId="36" priority="114" operator="equal">
      <formula>"NO"</formula>
    </cfRule>
  </conditionalFormatting>
  <conditionalFormatting sqref="C83 C92:C93 C96 C86">
    <cfRule type="expression" dxfId="35" priority="103">
      <formula>#REF!="NO"</formula>
    </cfRule>
  </conditionalFormatting>
  <conditionalFormatting sqref="C83">
    <cfRule type="cellIs" dxfId="34" priority="70" operator="equal">
      <formula>"NO"</formula>
    </cfRule>
    <cfRule type="cellIs" dxfId="33" priority="69" operator="equal">
      <formula>"YES"</formula>
    </cfRule>
  </conditionalFormatting>
  <conditionalFormatting sqref="C83:C85">
    <cfRule type="expression" dxfId="32" priority="82">
      <formula>$C83="NO"</formula>
    </cfRule>
  </conditionalFormatting>
  <conditionalFormatting sqref="C84:C88">
    <cfRule type="cellIs" dxfId="31" priority="83" operator="equal">
      <formula>"YES"</formula>
    </cfRule>
    <cfRule type="cellIs" dxfId="30" priority="84" operator="equal">
      <formula>"NO"</formula>
    </cfRule>
  </conditionalFormatting>
  <conditionalFormatting sqref="C87:C91">
    <cfRule type="expression" dxfId="29" priority="73">
      <formula>$C87="NO"</formula>
    </cfRule>
  </conditionalFormatting>
  <conditionalFormatting sqref="C89:C93">
    <cfRule type="cellIs" dxfId="28" priority="75" operator="equal">
      <formula>"NO"</formula>
    </cfRule>
    <cfRule type="cellIs" dxfId="27" priority="74" operator="equal">
      <formula>"YES"</formula>
    </cfRule>
  </conditionalFormatting>
  <conditionalFormatting sqref="C94">
    <cfRule type="expression" dxfId="26" priority="91">
      <formula>$C94="NO"</formula>
    </cfRule>
  </conditionalFormatting>
  <conditionalFormatting sqref="C94:C95">
    <cfRule type="cellIs" dxfId="25" priority="71" operator="equal">
      <formula>"YES"</formula>
    </cfRule>
    <cfRule type="cellIs" dxfId="24" priority="72" operator="equal">
      <formula>"NO"</formula>
    </cfRule>
  </conditionalFormatting>
  <conditionalFormatting sqref="C97">
    <cfRule type="cellIs" dxfId="23" priority="96" operator="equal">
      <formula>"YES"</formula>
    </cfRule>
    <cfRule type="cellIs" dxfId="22" priority="97" operator="equal">
      <formula>"NO"</formula>
    </cfRule>
  </conditionalFormatting>
  <conditionalFormatting sqref="C99">
    <cfRule type="expression" dxfId="21" priority="112">
      <formula>#REF!="NO"</formula>
    </cfRule>
  </conditionalFormatting>
  <conditionalFormatting sqref="C99:C108">
    <cfRule type="cellIs" dxfId="20" priority="50" operator="equal">
      <formula>"NO"</formula>
    </cfRule>
    <cfRule type="cellIs" dxfId="19" priority="49" operator="equal">
      <formula>"YES"</formula>
    </cfRule>
  </conditionalFormatting>
  <conditionalFormatting sqref="C100">
    <cfRule type="expression" dxfId="18" priority="105">
      <formula>$C98="NO"</formula>
    </cfRule>
  </conditionalFormatting>
  <conditionalFormatting sqref="C101:C103">
    <cfRule type="expression" dxfId="17" priority="106">
      <formula>#REF!="NO"</formula>
    </cfRule>
  </conditionalFormatting>
  <conditionalFormatting sqref="C104">
    <cfRule type="expression" dxfId="16" priority="111">
      <formula>$C112="NO"</formula>
    </cfRule>
  </conditionalFormatting>
  <conditionalFormatting sqref="C105 C108">
    <cfRule type="expression" dxfId="15" priority="300">
      <formula>#REF!="NO"</formula>
    </cfRule>
  </conditionalFormatting>
  <conditionalFormatting sqref="C106:C107">
    <cfRule type="expression" dxfId="14" priority="104">
      <formula>$C107="NO"</formula>
    </cfRule>
  </conditionalFormatting>
  <conditionalFormatting sqref="C137:C139">
    <cfRule type="cellIs" dxfId="13" priority="38" operator="equal">
      <formula>"NO"</formula>
    </cfRule>
    <cfRule type="cellIs" dxfId="12" priority="37" operator="equal">
      <formula>"YES"</formula>
    </cfRule>
  </conditionalFormatting>
  <conditionalFormatting sqref="C143">
    <cfRule type="expression" dxfId="11" priority="36">
      <formula>#REF!="NO"</formula>
    </cfRule>
  </conditionalFormatting>
  <conditionalFormatting sqref="C161:C168">
    <cfRule type="cellIs" dxfId="10" priority="8" operator="equal">
      <formula>"NO"</formula>
    </cfRule>
    <cfRule type="cellIs" dxfId="9" priority="7" operator="equal">
      <formula>"YES"</formula>
    </cfRule>
    <cfRule type="expression" dxfId="8" priority="31">
      <formula>#REF!="NO"</formula>
    </cfRule>
  </conditionalFormatting>
  <conditionalFormatting sqref="C162:C164">
    <cfRule type="expression" dxfId="7" priority="24">
      <formula>$C153="NO"</formula>
    </cfRule>
  </conditionalFormatting>
  <conditionalFormatting sqref="C163">
    <cfRule type="expression" dxfId="6" priority="25">
      <formula>$C151="NO"</formula>
    </cfRule>
  </conditionalFormatting>
  <conditionalFormatting sqref="C164">
    <cfRule type="expression" dxfId="5" priority="29">
      <formula>$C168="NO"</formula>
    </cfRule>
    <cfRule type="expression" dxfId="4" priority="26">
      <formula>$C166="NO"</formula>
    </cfRule>
  </conditionalFormatting>
  <conditionalFormatting sqref="C165">
    <cfRule type="expression" dxfId="3" priority="27">
      <formula>$C155="NO"</formula>
    </cfRule>
    <cfRule type="expression" dxfId="2" priority="30">
      <formula>$C168="NO"</formula>
    </cfRule>
  </conditionalFormatting>
  <conditionalFormatting sqref="C166">
    <cfRule type="expression" dxfId="1" priority="22">
      <formula>$C164="NO"</formula>
    </cfRule>
  </conditionalFormatting>
  <conditionalFormatting sqref="C166:C167">
    <cfRule type="expression" dxfId="0" priority="28">
      <formula>$C152="NO"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E054-7733-4396-B8A6-8D6CAD4FF95E}">
  <sheetPr>
    <tabColor theme="7"/>
  </sheetPr>
  <dimension ref="B1:I25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9.09765625" customWidth="1"/>
  </cols>
  <sheetData>
    <row r="1" spans="2:9" ht="48.75" customHeight="1" x14ac:dyDescent="0.3">
      <c r="B1" s="237" t="s">
        <v>580</v>
      </c>
      <c r="C1" s="237"/>
      <c r="D1" s="237"/>
      <c r="E1" s="237"/>
      <c r="F1" s="237"/>
      <c r="G1" s="119"/>
      <c r="H1" s="119"/>
    </row>
    <row r="2" spans="2:9" ht="19.5" customHeight="1" x14ac:dyDescent="0.3">
      <c r="B2" s="12"/>
      <c r="C2" s="12"/>
      <c r="D2" s="12"/>
      <c r="E2" s="12"/>
      <c r="F2" s="12"/>
      <c r="G2" s="12"/>
      <c r="H2" s="12"/>
    </row>
    <row r="3" spans="2:9" ht="33.9" customHeight="1" x14ac:dyDescent="0.3">
      <c r="B3" s="242" t="s">
        <v>42</v>
      </c>
      <c r="C3" s="243"/>
      <c r="D3" s="247" t="s">
        <v>542</v>
      </c>
      <c r="E3" s="243"/>
      <c r="F3" s="245" t="s">
        <v>543</v>
      </c>
      <c r="G3" s="246"/>
      <c r="H3" s="244" t="s">
        <v>5</v>
      </c>
      <c r="I3" s="244"/>
    </row>
    <row r="4" spans="2:9" ht="21" customHeight="1" x14ac:dyDescent="0.3">
      <c r="B4" s="178"/>
      <c r="C4" s="142"/>
      <c r="D4" s="181" t="s">
        <v>556</v>
      </c>
      <c r="E4" s="182"/>
      <c r="F4" s="183" t="s">
        <v>557</v>
      </c>
      <c r="G4" s="182"/>
      <c r="H4" s="184" t="s">
        <v>558</v>
      </c>
      <c r="I4" s="172"/>
    </row>
    <row r="5" spans="2:9" x14ac:dyDescent="0.3">
      <c r="B5" s="180" t="s">
        <v>559</v>
      </c>
      <c r="C5" s="179"/>
      <c r="D5" s="180" t="s">
        <v>572</v>
      </c>
      <c r="E5" s="179"/>
      <c r="F5" s="180" t="s">
        <v>560</v>
      </c>
      <c r="G5" s="179"/>
      <c r="H5" s="180" t="s">
        <v>561</v>
      </c>
    </row>
    <row r="6" spans="2:9" x14ac:dyDescent="0.3">
      <c r="B6" s="180" t="s">
        <v>562</v>
      </c>
      <c r="C6" s="179"/>
      <c r="D6" s="180" t="s">
        <v>16</v>
      </c>
      <c r="E6" s="179"/>
      <c r="F6" s="180" t="s">
        <v>10</v>
      </c>
      <c r="G6" s="179"/>
      <c r="H6" s="180" t="s">
        <v>12</v>
      </c>
    </row>
    <row r="7" spans="2:9" x14ac:dyDescent="0.3">
      <c r="B7" s="180" t="s">
        <v>563</v>
      </c>
      <c r="C7" s="179"/>
      <c r="D7" s="180" t="s">
        <v>20</v>
      </c>
      <c r="E7" s="179"/>
      <c r="F7" s="180" t="s">
        <v>11</v>
      </c>
      <c r="G7" s="179"/>
      <c r="H7" s="180" t="s">
        <v>19</v>
      </c>
    </row>
    <row r="8" spans="2:9" x14ac:dyDescent="0.3">
      <c r="B8" s="180" t="s">
        <v>10</v>
      </c>
      <c r="C8" s="179"/>
      <c r="D8" s="180"/>
      <c r="E8" s="179"/>
      <c r="F8" s="180" t="s">
        <v>16</v>
      </c>
      <c r="G8" s="179"/>
      <c r="H8" s="180" t="s">
        <v>21</v>
      </c>
    </row>
    <row r="9" spans="2:9" x14ac:dyDescent="0.3">
      <c r="B9" s="180" t="s">
        <v>50</v>
      </c>
      <c r="C9" s="179"/>
      <c r="D9" s="180"/>
      <c r="E9" s="179"/>
      <c r="F9" s="180" t="s">
        <v>24</v>
      </c>
      <c r="G9" s="179"/>
      <c r="H9" s="180" t="s">
        <v>23</v>
      </c>
    </row>
    <row r="10" spans="2:9" ht="15.9" customHeight="1" x14ac:dyDescent="0.3">
      <c r="B10" s="180"/>
      <c r="C10" s="179"/>
      <c r="D10" s="180"/>
      <c r="E10" s="179"/>
      <c r="F10" s="180" t="s">
        <v>20</v>
      </c>
      <c r="G10" s="179"/>
      <c r="H10" s="180" t="s">
        <v>25</v>
      </c>
    </row>
    <row r="11" spans="2:9" ht="15.9" customHeight="1" x14ac:dyDescent="0.3">
      <c r="B11" s="180"/>
      <c r="C11" s="179"/>
      <c r="D11" s="180"/>
      <c r="E11" s="179"/>
      <c r="F11" s="180" t="s">
        <v>22</v>
      </c>
      <c r="G11" s="179"/>
      <c r="H11" s="180" t="s">
        <v>26</v>
      </c>
    </row>
    <row r="12" spans="2:9" ht="15.9" customHeight="1" x14ac:dyDescent="0.3">
      <c r="B12" s="180"/>
      <c r="C12" s="179"/>
      <c r="D12" s="180"/>
      <c r="E12" s="179"/>
      <c r="F12" s="180" t="s">
        <v>28</v>
      </c>
      <c r="G12" s="179"/>
      <c r="H12" s="180"/>
    </row>
    <row r="13" spans="2:9" ht="18" customHeight="1" x14ac:dyDescent="0.3">
      <c r="B13" s="180"/>
      <c r="C13" s="179"/>
      <c r="D13" s="180"/>
      <c r="E13" s="179"/>
      <c r="F13" s="180" t="s">
        <v>30</v>
      </c>
      <c r="G13" s="179"/>
      <c r="H13" s="180"/>
    </row>
    <row r="14" spans="2:9" ht="18" customHeight="1" x14ac:dyDescent="0.3">
      <c r="B14" s="180"/>
      <c r="C14" s="179"/>
      <c r="D14" s="180"/>
      <c r="E14" s="179"/>
      <c r="F14" s="180" t="s">
        <v>34</v>
      </c>
      <c r="G14" s="179"/>
      <c r="H14" s="180"/>
    </row>
    <row r="15" spans="2:9" ht="18" customHeight="1" x14ac:dyDescent="0.3"/>
    <row r="16" spans="2:9" ht="18" customHeight="1" x14ac:dyDescent="0.3"/>
    <row r="17" spans="2:8" ht="18" customHeight="1" x14ac:dyDescent="0.3"/>
    <row r="18" spans="2:8" ht="18" customHeight="1" x14ac:dyDescent="0.3"/>
    <row r="19" spans="2:8" ht="18" customHeight="1" x14ac:dyDescent="0.3"/>
    <row r="20" spans="2:8" ht="18" customHeight="1" x14ac:dyDescent="0.3"/>
    <row r="21" spans="2:8" ht="18" customHeight="1" x14ac:dyDescent="0.3"/>
    <row r="22" spans="2:8" x14ac:dyDescent="0.3">
      <c r="B22" s="118"/>
      <c r="C22" s="118"/>
      <c r="D22" s="118"/>
      <c r="E22" s="118"/>
      <c r="F22" s="118"/>
      <c r="G22" s="118"/>
      <c r="H22" s="118"/>
    </row>
    <row r="24" spans="2:8" ht="33" customHeight="1" x14ac:dyDescent="0.3"/>
    <row r="25" spans="2:8" ht="8.1" customHeight="1" x14ac:dyDescent="0.3"/>
  </sheetData>
  <mergeCells count="5">
    <mergeCell ref="B1:F1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Baseball - Details</vt:lpstr>
      <vt:lpstr>Baseball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2025-05-19T11:05:54Z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